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ril 2018 UTPRAS Files\"/>
    </mc:Choice>
  </mc:AlternateContent>
  <bookViews>
    <workbookView xWindow="2520" yWindow="15" windowWidth="9600" windowHeight="8730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'!$A$1:$N$333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<sst xmlns="http://schemas.openxmlformats.org/spreadsheetml/2006/main" count="4277" uniqueCount="1361">
  <si>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</si>
  <si>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</si>
  <si>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</si>
  <si>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</si>
  <si>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</si>
  <si>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</si>
  <si>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</si>
  <si>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</si>
  <si>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</si>
  <si>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</si>
  <si>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</si>
  <si>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</si>
  <si>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</si>
  <si>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</si>
  <si>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Lanao del Sur</t>
  </si>
  <si>
    <t>1st</t>
  </si>
  <si>
    <t>Private</t>
  </si>
  <si>
    <t>TVI</t>
  </si>
  <si>
    <t>Construction</t>
  </si>
  <si>
    <t>Carpentry NC II</t>
  </si>
  <si>
    <t>162 hours</t>
  </si>
  <si>
    <t>WTR</t>
  </si>
  <si>
    <t>None</t>
  </si>
  <si>
    <t>Lone</t>
  </si>
  <si>
    <t>Electrical and Electronics</t>
  </si>
  <si>
    <t>Electrical Installation and Maintenance NC II</t>
  </si>
  <si>
    <t>196 hours</t>
  </si>
  <si>
    <t>280 hours</t>
  </si>
  <si>
    <t>Tourism</t>
  </si>
  <si>
    <t>Social, Community Dev't. &amp; Other Services</t>
  </si>
  <si>
    <t>Bookkeeping NC III</t>
  </si>
  <si>
    <t>2nd</t>
  </si>
  <si>
    <t>Agriculture, Forestry and Fishery</t>
  </si>
  <si>
    <t>Agricultural Crops Production NC II</t>
  </si>
  <si>
    <t>Public</t>
  </si>
  <si>
    <t>TESDA Technology Institution</t>
  </si>
  <si>
    <t>NTR</t>
  </si>
  <si>
    <t>Computer Systems Servicing NC II</t>
  </si>
  <si>
    <t>Others (Language)</t>
  </si>
  <si>
    <t>316 hours</t>
  </si>
  <si>
    <t>Tile Setting NC II</t>
  </si>
  <si>
    <t>HEI</t>
  </si>
  <si>
    <t>Automotive and Land Transportation</t>
  </si>
  <si>
    <t>Garments</t>
  </si>
  <si>
    <t>Cookery NC II</t>
  </si>
  <si>
    <t>118 hours</t>
  </si>
  <si>
    <t>Driving NC II</t>
  </si>
  <si>
    <t>SUC</t>
  </si>
  <si>
    <t>Processed Food and Beverages</t>
  </si>
  <si>
    <t>Food Processing NC II</t>
  </si>
  <si>
    <t>Dressmaking NC II</t>
  </si>
  <si>
    <t>336 Hours</t>
  </si>
  <si>
    <t>445 hours</t>
  </si>
  <si>
    <t>292 Hours</t>
  </si>
  <si>
    <t>BARMM</t>
  </si>
  <si>
    <t>Salahaddin Institute of Technology, Inc.</t>
  </si>
  <si>
    <t xml:space="preserve">Brgy. Madanding Buaya-an, Ditsa-an Ramain, Lanao del Sur </t>
  </si>
  <si>
    <t>0950-222-3415</t>
  </si>
  <si>
    <t>Tech-Voc Institutions</t>
  </si>
  <si>
    <t>CARAGA</t>
  </si>
  <si>
    <t>Agusan del Norte</t>
  </si>
  <si>
    <t>District I</t>
  </si>
  <si>
    <t>EM Nature Farms</t>
  </si>
  <si>
    <t>Farm School</t>
  </si>
  <si>
    <t>Dulag, Butuan City 8600</t>
  </si>
  <si>
    <t>(085) 3426582</t>
  </si>
  <si>
    <t>Agriculture and Fishery</t>
  </si>
  <si>
    <t>Raise Organic Chicken leading to Organic Agriculture Production NC II</t>
  </si>
  <si>
    <t>72 Hrs.</t>
  </si>
  <si>
    <t>20191602AFFOAP212OAP212CC1031</t>
  </si>
  <si>
    <t>Bread and Pastry Production NC II</t>
  </si>
  <si>
    <t>Surigao del Norte</t>
  </si>
  <si>
    <t xml:space="preserve">Public </t>
  </si>
  <si>
    <t>LGU</t>
  </si>
  <si>
    <t>Metals and Engineering</t>
  </si>
  <si>
    <t>Shielded Metal Arc Welding NC I</t>
  </si>
  <si>
    <t>Social, Community Development and Other Services</t>
  </si>
  <si>
    <t>NCR</t>
  </si>
  <si>
    <t>Marikina City</t>
  </si>
  <si>
    <t>Cookery NC II - Mobile Training Program</t>
  </si>
  <si>
    <t>Pasay City</t>
  </si>
  <si>
    <t>PRIVATE</t>
  </si>
  <si>
    <t>Japanese Language and Culture I</t>
  </si>
  <si>
    <t>320 hours</t>
  </si>
  <si>
    <t>Valenzuela City</t>
  </si>
  <si>
    <t>Aphrodite Training and Assessment Center Inc.</t>
  </si>
  <si>
    <t>0919-4994983</t>
  </si>
  <si>
    <t>Human Health/Health Care</t>
  </si>
  <si>
    <t>Hilot (Wellness Massage) NC II - Mobile Training Program</t>
  </si>
  <si>
    <t>120 hours</t>
  </si>
  <si>
    <t>Taguig City</t>
  </si>
  <si>
    <t>Asian Christian Theological School &amp; Colleges Inc.</t>
  </si>
  <si>
    <t>503 Eagle St., Blk. 5, G2 Village, Brgy. Pinagsama, Taguig City</t>
  </si>
  <si>
    <t>0927-691-3184</t>
  </si>
  <si>
    <t>Caloocan City</t>
  </si>
  <si>
    <t>Housekeeping NC II</t>
  </si>
  <si>
    <t>436 hours</t>
  </si>
  <si>
    <t>141 hours</t>
  </si>
  <si>
    <t>Hilot (Wellness Massage) NC II</t>
  </si>
  <si>
    <t>ICT</t>
  </si>
  <si>
    <t>Contact Center Services NC II</t>
  </si>
  <si>
    <t>144 hours</t>
  </si>
  <si>
    <t>292 hours</t>
  </si>
  <si>
    <t xml:space="preserve">MANILA </t>
  </si>
  <si>
    <t>5th</t>
  </si>
  <si>
    <t>Manila</t>
  </si>
  <si>
    <t>Japanese Language and Culture</t>
  </si>
  <si>
    <t>150 hours</t>
  </si>
  <si>
    <t>Quezon City</t>
  </si>
  <si>
    <t>4th</t>
  </si>
  <si>
    <t>Food and Beverage Services NC II</t>
  </si>
  <si>
    <t>356 hours</t>
  </si>
  <si>
    <t>Barista NC II</t>
  </si>
  <si>
    <t>178 hours</t>
  </si>
  <si>
    <t>Bartending NC II</t>
  </si>
  <si>
    <t>438 hours</t>
  </si>
  <si>
    <t>RMS-88 Training and Assessment Center Inc.</t>
  </si>
  <si>
    <t>1370 General Luna St., Barangay 673, Paco, Manila</t>
  </si>
  <si>
    <t>512-7624 / 232-7796</t>
  </si>
  <si>
    <t>1,098 hours</t>
  </si>
  <si>
    <t>Mandaluyong City</t>
  </si>
  <si>
    <t>6th</t>
  </si>
  <si>
    <t>Makati City</t>
  </si>
  <si>
    <t>3rd</t>
  </si>
  <si>
    <t>Security Services NC II</t>
  </si>
  <si>
    <t>Hairdressing NC II</t>
  </si>
  <si>
    <t>656 hours</t>
  </si>
  <si>
    <t>HVAC/R</t>
  </si>
  <si>
    <t>RAC Servicing (DomRAC) NC II</t>
  </si>
  <si>
    <t>480 hours</t>
  </si>
  <si>
    <t>Automotive Servicing NC I</t>
  </si>
  <si>
    <t>156 hours</t>
  </si>
  <si>
    <t>100 hours</t>
  </si>
  <si>
    <t>I</t>
  </si>
  <si>
    <t>Ilocos Sur</t>
  </si>
  <si>
    <t>Caregiving NC II</t>
  </si>
  <si>
    <t>786 Hours</t>
  </si>
  <si>
    <t>Pangasinan</t>
  </si>
  <si>
    <t>Shielded Metal Arc Welding (SMAW) NC I</t>
  </si>
  <si>
    <t>268 Hours</t>
  </si>
  <si>
    <t>120 Hours</t>
  </si>
  <si>
    <t>356 Hours</t>
  </si>
  <si>
    <t>141 Hours</t>
  </si>
  <si>
    <t>316 Hours</t>
  </si>
  <si>
    <t>Slaughtering Operations (Swine) NC II</t>
  </si>
  <si>
    <t>280 Hours</t>
  </si>
  <si>
    <t>La Union</t>
  </si>
  <si>
    <t>MMS Development Training Center Corporation</t>
  </si>
  <si>
    <t>3rd Floor, C.P. Balingit Furniture and Appliance Bldg., Quezon Ave., Catbangen, San Fernando City, La Union</t>
  </si>
  <si>
    <t>II</t>
  </si>
  <si>
    <t>268 hours</t>
  </si>
  <si>
    <t>232 hours</t>
  </si>
  <si>
    <t>80 hours</t>
  </si>
  <si>
    <t>118 Hours</t>
  </si>
  <si>
    <t>239 hours</t>
  </si>
  <si>
    <t>Shielded Metal Arc Welding (SMAW) NC II</t>
  </si>
  <si>
    <t>Food and Beverage Services NC II - Mobile Training Program</t>
  </si>
  <si>
    <t>WTR-MTP</t>
  </si>
  <si>
    <t>108 hours</t>
  </si>
  <si>
    <t>Shielded Metal Arc Welding (SMAW) NC II - Mobile Training Program</t>
  </si>
  <si>
    <t>122 hours</t>
  </si>
  <si>
    <t>Heavy Equipment Operation (Hydraulic Excavator) NC II - Mobile Training Program</t>
  </si>
  <si>
    <t>108 Hours</t>
  </si>
  <si>
    <t>Bread and Pastry Production NC II - Mobile Training Program</t>
  </si>
  <si>
    <t>Housekeeping NC II - Mobile Training Program</t>
  </si>
  <si>
    <t>436 Hours</t>
  </si>
  <si>
    <t>Electronics Products Assembly and Servicing NC II</t>
  </si>
  <si>
    <t>260 hours</t>
  </si>
  <si>
    <t>Visual Graphic Design NC III</t>
  </si>
  <si>
    <t>Beauty Care NC II</t>
  </si>
  <si>
    <t>438 Hours</t>
  </si>
  <si>
    <t>Construction Painting NC II</t>
  </si>
  <si>
    <t>Construction Painting NC II - Mobile Training Program</t>
  </si>
  <si>
    <t>IV-A</t>
  </si>
  <si>
    <t>Rizal</t>
  </si>
  <si>
    <t>301 hours</t>
  </si>
  <si>
    <t>Masonry NC II</t>
  </si>
  <si>
    <t>181 hours</t>
  </si>
  <si>
    <t>Laguna</t>
  </si>
  <si>
    <t>Quezon</t>
  </si>
  <si>
    <t>Shielded Metal Arc Welding (SMAW) NC I - Mobile Training Program</t>
  </si>
  <si>
    <t>Japanese Langauge and Culture N4</t>
  </si>
  <si>
    <t>360 hours</t>
  </si>
  <si>
    <t>Japanese Langauge and Culture N5</t>
  </si>
  <si>
    <t>Cavite</t>
  </si>
  <si>
    <t>Eastern Innovative School of Science and Technology Inc.</t>
  </si>
  <si>
    <t>8021 Rizal Felix Ave., Brgy. Sto. Domingo, Cainta, Rizal</t>
  </si>
  <si>
    <t>535-3817</t>
  </si>
  <si>
    <t>786 hours</t>
  </si>
  <si>
    <t>Batangas</t>
  </si>
  <si>
    <t>Agroentrepreneurship NC II</t>
  </si>
  <si>
    <t>336 hours</t>
  </si>
  <si>
    <t>320 Hours</t>
  </si>
  <si>
    <t>226 hours</t>
  </si>
  <si>
    <t>Events Management Services NC III</t>
  </si>
  <si>
    <t>650 hours</t>
  </si>
  <si>
    <t>568 hours</t>
  </si>
  <si>
    <t>Heavy Equipment Operation (Wheel Loader) NC II</t>
  </si>
  <si>
    <t>Organic Agriculture Production NC II</t>
  </si>
  <si>
    <t>Commercial Cooking NC III</t>
  </si>
  <si>
    <t>Human Health/ Health Care</t>
  </si>
  <si>
    <t>Massage Therapy NC II</t>
  </si>
  <si>
    <t>700 hours</t>
  </si>
  <si>
    <t>Beauty Care Services (Nail Care) NC II</t>
  </si>
  <si>
    <t>216 hours</t>
  </si>
  <si>
    <t>VI</t>
  </si>
  <si>
    <t>Iloilo</t>
  </si>
  <si>
    <t>Aklan</t>
  </si>
  <si>
    <t>Negros Occidental</t>
  </si>
  <si>
    <t>Leon Ganzon Polytechnic College</t>
  </si>
  <si>
    <t>Brgy. Maya, Balasan, Iloilo</t>
  </si>
  <si>
    <t>700 Hours</t>
  </si>
  <si>
    <t>Tourism (Hotel and Restaurant)</t>
  </si>
  <si>
    <t>196 Hours</t>
  </si>
  <si>
    <t>Antique</t>
  </si>
  <si>
    <t>Lone-San Jose</t>
  </si>
  <si>
    <t>St. Anthony's College, Inc.</t>
  </si>
  <si>
    <t>San Angel, San Jose, Antique</t>
  </si>
  <si>
    <t>36-5409238/ 09176327662</t>
  </si>
  <si>
    <t>Shielded Metal Arc Welding NC II</t>
  </si>
  <si>
    <t>Lone-Bacolod City</t>
  </si>
  <si>
    <t>156 Hours</t>
  </si>
  <si>
    <t>275 Hours</t>
  </si>
  <si>
    <t>Provincial Training Center - Hamtic</t>
  </si>
  <si>
    <t>Villavert-Jimenez, Hamtic, Antique</t>
  </si>
  <si>
    <t>09173051339</t>
  </si>
  <si>
    <t>Motorcycle/ Small Engine Servicing NC II</t>
  </si>
  <si>
    <t>650 Hours</t>
  </si>
  <si>
    <t>301 Hours</t>
  </si>
  <si>
    <t>Provincial Training Center - Aklan (Kalibo)</t>
  </si>
  <si>
    <t>PEO Compound Laguinbanua East Numancia, Aklan</t>
  </si>
  <si>
    <t>181 Hours</t>
  </si>
  <si>
    <t>33-3970915 33-3971159 33-3971108 (fax)</t>
  </si>
  <si>
    <t>232 Hours</t>
  </si>
  <si>
    <t>Animal Production (Poultry-Chicken) NC II</t>
  </si>
  <si>
    <t>226 Hours</t>
  </si>
  <si>
    <t>178 Hours</t>
  </si>
  <si>
    <t>Capiz</t>
  </si>
  <si>
    <t>Driving NC II - Mobile Training Program</t>
  </si>
  <si>
    <t>VII</t>
  </si>
  <si>
    <t>Cebu</t>
  </si>
  <si>
    <t>Siquijor</t>
  </si>
  <si>
    <t>192 hours</t>
  </si>
  <si>
    <t>Negros Oriental</t>
  </si>
  <si>
    <t>Cebu City</t>
  </si>
  <si>
    <t>Institution Defining Education and Skills Inc.</t>
  </si>
  <si>
    <t>2 nd Floor, Pamela’s Pension House Tubod Looc Dumaguete City (Capital), Negros Oriental, 6200</t>
  </si>
  <si>
    <t>(035) 420-4170 / 09260718852</t>
  </si>
  <si>
    <t>VIII</t>
  </si>
  <si>
    <t>Eastern Samar</t>
  </si>
  <si>
    <t>Arteche National Agricultural School (ANAS) Arteche Campus</t>
  </si>
  <si>
    <t>Brgy. Sabang, Arteche, Eastern Samar</t>
  </si>
  <si>
    <t>'09056052289</t>
  </si>
  <si>
    <t>Leyte</t>
  </si>
  <si>
    <t>Northern Samar</t>
  </si>
  <si>
    <t xml:space="preserve">Balicuatro College of Arts and Trades </t>
  </si>
  <si>
    <t>Allen, N. Samar</t>
  </si>
  <si>
    <t>(055)300-2125/2126/ 09192689108/
09173255601</t>
  </si>
  <si>
    <t>Biliran</t>
  </si>
  <si>
    <t>Leyte Provincial Training Center</t>
  </si>
  <si>
    <t>Diversion Road, Brgy. Caglawan, Jaro, Leyte</t>
  </si>
  <si>
    <t>'09774620125/</t>
  </si>
  <si>
    <t>Provincial Training Center - Northern Samar (Catarman)</t>
  </si>
  <si>
    <t>TVET</t>
  </si>
  <si>
    <t>264 hours</t>
  </si>
  <si>
    <t>Samar</t>
  </si>
  <si>
    <t>Southern Leyte</t>
  </si>
  <si>
    <t xml:space="preserve">Southern Leyte Provincial Training Center  </t>
  </si>
  <si>
    <t>Alcantara St., Brgy. Mantahan, Maasin City, Southern Leyte</t>
  </si>
  <si>
    <t>'09650986881</t>
  </si>
  <si>
    <t>IX</t>
  </si>
  <si>
    <t>Zamboanga del Sur</t>
  </si>
  <si>
    <t xml:space="preserve">TVI </t>
  </si>
  <si>
    <t xml:space="preserve">WTR </t>
  </si>
  <si>
    <t>202 hours</t>
  </si>
  <si>
    <t>ZOOM Technical Vocational Training &amp; Assessment Center, Inc.</t>
  </si>
  <si>
    <t>Mercado Bldg., Rizal Avenue, Sta. Lucia, Pagadian City</t>
  </si>
  <si>
    <t>09991822266</t>
  </si>
  <si>
    <t>Agriculture, Forestry  and Fishery</t>
  </si>
  <si>
    <t>Zamboanga del Norte</t>
  </si>
  <si>
    <t>Winzelle International College, Inc.</t>
  </si>
  <si>
    <t>Tomas Claudio Street, Zamboanga City</t>
  </si>
  <si>
    <t>Bukidnon</t>
  </si>
  <si>
    <t>Heavy Equipment Operation (Backhoe Loader) NC II</t>
  </si>
  <si>
    <t xml:space="preserve">Computer Systems Servicing NC II </t>
  </si>
  <si>
    <t>Misamis Oriental</t>
  </si>
  <si>
    <t xml:space="preserve">Hairdressing NC II </t>
  </si>
  <si>
    <t>Lanao del Norte</t>
  </si>
  <si>
    <t>Lone District (Iligan City)</t>
  </si>
  <si>
    <t>Cagayan de Oro (Bugo) School of Arts and Trades</t>
  </si>
  <si>
    <t>Bugo, Cagayan de Oro Ciy</t>
  </si>
  <si>
    <t>(08822) 742-576</t>
  </si>
  <si>
    <t>Automotive and Land Transport</t>
  </si>
  <si>
    <t xml:space="preserve">Automotive Servicing NC I </t>
  </si>
  <si>
    <t xml:space="preserve">Cookery NC II </t>
  </si>
  <si>
    <t>Misamis Occidental</t>
  </si>
  <si>
    <t xml:space="preserve">Driving NC II </t>
  </si>
  <si>
    <t>Produce Organic Concoctions and Extracts (Leading to Organic Agriculture Production NC II)</t>
  </si>
  <si>
    <t xml:space="preserve">Produce Organic Fertilizer (Leading to Organic Agriculture Production NC II) </t>
  </si>
  <si>
    <t>XI</t>
  </si>
  <si>
    <t>Compostela Valley</t>
  </si>
  <si>
    <t xml:space="preserve">XI </t>
  </si>
  <si>
    <t xml:space="preserve">1st </t>
  </si>
  <si>
    <t>Trainers Methodology Level I</t>
  </si>
  <si>
    <t>Davao City/Sur</t>
  </si>
  <si>
    <t xml:space="preserve">Food and Beverage Services NC II </t>
  </si>
  <si>
    <t>Regional Training Center-Davao/Korea Philippines Vocational Training Center</t>
  </si>
  <si>
    <t>Buhisan, Tibungco, Davao City</t>
  </si>
  <si>
    <t>(082) 238-0008</t>
  </si>
  <si>
    <t>207 hours</t>
  </si>
  <si>
    <t>225 hours</t>
  </si>
  <si>
    <t>Animal Production (Swine) NC II - Mobile Training Program</t>
  </si>
  <si>
    <t>302 hours</t>
  </si>
  <si>
    <t>Heavy Equipment Operation (Hydraulic Excavator) NC II</t>
  </si>
  <si>
    <t xml:space="preserve">Beauty Care Services (Nail Care) NC II </t>
  </si>
  <si>
    <t xml:space="preserve">Organic Agriculture Production NC II </t>
  </si>
  <si>
    <t xml:space="preserve">2nd </t>
  </si>
  <si>
    <t>Computer Systems Servicing NC II - Mobile Training Program</t>
  </si>
  <si>
    <t>Organic Agriculture Production NC II - Mobile Training Program</t>
  </si>
  <si>
    <t>Agusan del Sur</t>
  </si>
  <si>
    <t>SURIGAO STATE COLLEGE OF TECHNOLOGY - MAIN CAMPUS</t>
  </si>
  <si>
    <t>Narciso street, Brgy. Washington, Surigao City</t>
  </si>
  <si>
    <t>(086) 826-6346/826-0624</t>
  </si>
  <si>
    <t>Basilan</t>
  </si>
  <si>
    <t>Concerned Alliance of Professionals and Students, Inc.</t>
  </si>
  <si>
    <t>Basak, Sumusip, Basilan</t>
  </si>
  <si>
    <t>0927-937-1553</t>
  </si>
  <si>
    <t>20191507CONMAS218125</t>
  </si>
  <si>
    <t>20191507MEEEAW206126</t>
  </si>
  <si>
    <t>Sulu</t>
  </si>
  <si>
    <t>Rabah Learning Skills Center (RLSC), Inc.</t>
  </si>
  <si>
    <t>Martirez St., Jolo, Sulu</t>
  </si>
  <si>
    <t>09155493556</t>
  </si>
  <si>
    <t>20191566ALTDRV204127</t>
  </si>
  <si>
    <t>20191566ELCEIM215128</t>
  </si>
  <si>
    <t>20191566HVCWAC211129</t>
  </si>
  <si>
    <t>Carpentry NC II - Mobile Training Program</t>
  </si>
  <si>
    <t>MTP2019152119</t>
  </si>
  <si>
    <t>Muntinlupa City</t>
  </si>
  <si>
    <t>Aistac Alpha Innovative Skills Training and Assessment Center Inc. 
Doing business under Aistac Alpha Innovative Skills Training and Assessment Center</t>
  </si>
  <si>
    <t>Sto. Niño Village, Agnes St., Tunasan, Muntinlupa City</t>
  </si>
  <si>
    <t>0933-8243549</t>
  </si>
  <si>
    <t>Heavy Equipment Operation (Forklift) NC ll</t>
  </si>
  <si>
    <t>20191308CONFOR207116</t>
  </si>
  <si>
    <t>Alliance of Independent Manpower for Technology (AIM Tech Caloocan), Inc.</t>
  </si>
  <si>
    <t xml:space="preserve">Unit 3, 2/F Cheka Bldg., Susano Road, Hillcrest Village, , Camarin, Caloocan City </t>
  </si>
  <si>
    <t>945-6527/ 0947-7400033</t>
  </si>
  <si>
    <t>MTP 201913HHCHIL208066</t>
  </si>
  <si>
    <t>MTP 201913MEEEAW106067</t>
  </si>
  <si>
    <t>MTP 201913MEEEAW206068</t>
  </si>
  <si>
    <t>Beauty Care Services (Nail Care) NC II - Mobile Training Program</t>
  </si>
  <si>
    <t>MTP 201913SOCBCN211069</t>
  </si>
  <si>
    <t>203 Mc Arthur Highway Karuhatan Valenzuela</t>
  </si>
  <si>
    <t>20191317ICTCCS214118</t>
  </si>
  <si>
    <t>Animation NC II</t>
  </si>
  <si>
    <t>516 hours</t>
  </si>
  <si>
    <t>20191316ICTANM207123</t>
  </si>
  <si>
    <t>San Juan City</t>
  </si>
  <si>
    <t>Center for Asian Culinary Studies Inc.</t>
  </si>
  <si>
    <t>175 Paterno Street, San Juan City</t>
  </si>
  <si>
    <t>725-5089; 650-3282; 09773473277</t>
  </si>
  <si>
    <t>20191315TRSBPP209117</t>
  </si>
  <si>
    <t xml:space="preserve">Electron College of Technical Education Corporation </t>
  </si>
  <si>
    <t>No. 664 Electron Bldg., Quirino Highway, Bagbag, Novaliches, Quezon City</t>
  </si>
  <si>
    <t>418-2232 / 352-0081 / 703-0878</t>
  </si>
  <si>
    <t>MTP 201913MEEEAW206070</t>
  </si>
  <si>
    <t>Emmanuel Healthcare Skills Training and Assessment Center, Inc.</t>
  </si>
  <si>
    <t>1060 Panay St., Barangay 556, Sampaloc, Manila</t>
  </si>
  <si>
    <t>358-7070</t>
  </si>
  <si>
    <t>20191306HHCCGV207127</t>
  </si>
  <si>
    <t>FILA Language Training Center Inc.</t>
  </si>
  <si>
    <t>1700 San Marcelino St. Cor. Gen. M. Malvar St., Barangay 695, Malate, Manila</t>
  </si>
  <si>
    <t>0998-5887636</t>
  </si>
  <si>
    <t>Mandarin Language (Level I)</t>
  </si>
  <si>
    <t>201913060038</t>
  </si>
  <si>
    <t>Global Center of Education Management Science and Technology Corp.</t>
  </si>
  <si>
    <t>7 Cabatuhan Road Deparo Barangay 168 Caloocan City</t>
  </si>
  <si>
    <t>938-9575</t>
  </si>
  <si>
    <t>20191301SOCBEC205130</t>
  </si>
  <si>
    <t>20191301SOCBCN211131</t>
  </si>
  <si>
    <t>20191301TRSBPP209132</t>
  </si>
  <si>
    <t>316 hurs</t>
  </si>
  <si>
    <t>20191301TRSCOK214136</t>
  </si>
  <si>
    <t>20191301ELCEIM215134</t>
  </si>
  <si>
    <t>20191301ELCEPA213135</t>
  </si>
  <si>
    <t>20191301HHCHIL208133</t>
  </si>
  <si>
    <t>20191301MEEEAW106137</t>
  </si>
  <si>
    <t>20191301MEEEAW206138</t>
  </si>
  <si>
    <t>Industrial Maintenance International Training Center, Inc.</t>
  </si>
  <si>
    <t>1272 Eagle Bldg., Estrada Street, cor. Lemery Street, Sta. Ana, Manila</t>
  </si>
  <si>
    <t>526-0096 / 522-2903</t>
  </si>
  <si>
    <t>Japanese Language and Culture I (Values, Cross-Culture, Work Ethics)</t>
  </si>
  <si>
    <t>IOI Training Institute, Inc.</t>
  </si>
  <si>
    <t>7F Don Chua Lamko Bldg., 100 Leviste St., Salcedo Village Bel-Air Makati City</t>
  </si>
  <si>
    <t>Lexus Academy Training and Assessment Center, Inc.</t>
  </si>
  <si>
    <t>58-B. Sta. Monica, Pasay City</t>
  </si>
  <si>
    <t>834-7362/ 09773737168</t>
  </si>
  <si>
    <t>20191311TRSBAR213119</t>
  </si>
  <si>
    <t>Lorraine Technical School of Caloocan City, Inc.</t>
  </si>
  <si>
    <t>3/F Northwest Plaza, 749 Rizal Avenue Extension, Monumento Caloocan City</t>
  </si>
  <si>
    <t>361-0763</t>
  </si>
  <si>
    <t>20191301SOCBEC205128</t>
  </si>
  <si>
    <t>20191301SOCHDR210129</t>
  </si>
  <si>
    <t>Mandaluyong Manpower and Technical-Vocational Training Center</t>
  </si>
  <si>
    <t>Welfareville Compound, Barangay Addition Hills, Mandaluyong City</t>
  </si>
  <si>
    <t xml:space="preserve">531-5159 </t>
  </si>
  <si>
    <t>20191305TRSFBS213124</t>
  </si>
  <si>
    <t>Mechatronics Technologies Corp.</t>
  </si>
  <si>
    <t>699 Tandang Sora Avenue, Old Balara, Quezon City</t>
  </si>
  <si>
    <t>928-3307 / 937-6236</t>
  </si>
  <si>
    <t>Mechatronics Servicing NC IV</t>
  </si>
  <si>
    <t>200 hours</t>
  </si>
  <si>
    <t>20191314ELCMEC415121</t>
  </si>
  <si>
    <t>OVERSEAS ACADEMY SKILLS AND ASSESSMENT CENTER INC.</t>
  </si>
  <si>
    <t>2078 Edison St. corner Gil Puyat Ave., Bgy. San Isidro, Makati City</t>
  </si>
  <si>
    <t>8872639 / 4878698</t>
  </si>
  <si>
    <t>Bookkeeping NC III - Mobile Training Program</t>
  </si>
  <si>
    <t>MTP 201913SOCBKP307071</t>
  </si>
  <si>
    <t>PAMANTASAN NG LUNGSOD NG MARIKINA</t>
  </si>
  <si>
    <t>PUBLIC</t>
  </si>
  <si>
    <t>Brazil St., Greenheights Subd. Phase 1 (Main) Concepcion Uno Marikina City</t>
  </si>
  <si>
    <t>966-2583 / 466-3022</t>
  </si>
  <si>
    <t>20191307TRSBPP209125</t>
  </si>
  <si>
    <t>20191307TRSCOK214126</t>
  </si>
  <si>
    <t>Richbar Institute of Technical Skills Inc.</t>
  </si>
  <si>
    <t>Blk 15 Lot 24 Unit Q Congressional Road, Rainbow Village 5 Phase 1, Bagumbong Caloocan City</t>
  </si>
  <si>
    <t>955-4099</t>
  </si>
  <si>
    <t>MTP 201913MEEEAW206064</t>
  </si>
  <si>
    <t>MTP 201913HHCHIL208065</t>
  </si>
  <si>
    <t>20191306SOCBEC205120</t>
  </si>
  <si>
    <t>Sealand Skills Development Center Inc.</t>
  </si>
  <si>
    <t>6th Floor Jemarsons Place 1626 Pilar Hidalgo Lim St., Malate, Manila</t>
  </si>
  <si>
    <t>310-7157 / 310-7162 / 516-6225</t>
  </si>
  <si>
    <t>Business Plan Crafting I</t>
  </si>
  <si>
    <t>201913060041</t>
  </si>
  <si>
    <t>SMI Institute Inc.</t>
  </si>
  <si>
    <t>Unit 3- A 3rd Floor Wardley Bldg. 1991 San Juan St. Pasay City</t>
  </si>
  <si>
    <t>20191311TRSBAR213122</t>
  </si>
  <si>
    <t>Mechatronics Servicing NC II</t>
  </si>
  <si>
    <t>76 hours</t>
  </si>
  <si>
    <t>Access Villasis Pangasinan Computer and Technical Colleges, Inc.</t>
  </si>
  <si>
    <t>RC-LC Bldg., San Patricio St., cor. San Lazaro St., Poblacion Zone 1, Villasis, Pangasinan</t>
  </si>
  <si>
    <t>09162831184
075-2041410
09555314339</t>
  </si>
  <si>
    <t>MTP-201901TRSCOK214011</t>
  </si>
  <si>
    <t>Access Carmen Rosales Pangasinan Computer and Technical Colleges, Inc.</t>
  </si>
  <si>
    <t>420 fra Building, Macarthur Highway, Carmen West, Rosales, Pangasinan</t>
  </si>
  <si>
    <t>09064173688</t>
  </si>
  <si>
    <t>MTP-201901ELCCSS213012</t>
  </si>
  <si>
    <t>Provincial Training Center Candon City</t>
  </si>
  <si>
    <t>Tablac, Candon City, Ilocos Sur</t>
  </si>
  <si>
    <t>077-722-6753</t>
  </si>
  <si>
    <t>20190129CONBLO207012</t>
  </si>
  <si>
    <t>20190129CONWLO207013</t>
  </si>
  <si>
    <t>L.G. Agri-Tourism TVET and Assessment Center, Inc.</t>
  </si>
  <si>
    <t>256 Purok 3 Amlang, Rosario, La Union</t>
  </si>
  <si>
    <t>072-682-2327</t>
  </si>
  <si>
    <t>Agricultural Crops Production NC III</t>
  </si>
  <si>
    <t>20190133AFFACP306012</t>
  </si>
  <si>
    <t>Abundance Agri-toursim and Training Center, Inc.</t>
  </si>
  <si>
    <t>Bgy. Malimpin, Dasol, Pangasinan</t>
  </si>
  <si>
    <t>09070169521/ 09077740897/ 09120035321</t>
  </si>
  <si>
    <t>20190155AFFOAP212037</t>
  </si>
  <si>
    <t>Maxima Technical and Skills Training Institute, Inc.</t>
  </si>
  <si>
    <t>D Executive Building, M.H. Del Pilar St., Bonuan Gueset, Dagupan City</t>
  </si>
  <si>
    <t>(075)632-2478/ 637-4707</t>
  </si>
  <si>
    <t>20190155ELCEIM215038</t>
  </si>
  <si>
    <t>Philippine College of Science and Technology (Calasiao, Pangasinan), Inc.</t>
  </si>
  <si>
    <t>Nalsian, Calasiao, Pangasinan</t>
  </si>
  <si>
    <t>(075) 522-8032</t>
  </si>
  <si>
    <t>20190155ELCEIM215040</t>
  </si>
  <si>
    <t>Quintinians Technical Vocational School, Inc.</t>
  </si>
  <si>
    <t>Rizal St., Poblacion Zone 1, San Quintin, Pangasinan</t>
  </si>
  <si>
    <t>075-633-2930
09209385173
075-633-2939</t>
  </si>
  <si>
    <t>1,100 Hours (786+ 314 OJT)</t>
  </si>
  <si>
    <t>20190155HHCCGV207041</t>
  </si>
  <si>
    <t>Northern Sunstar Training and Assessment Center, Inc.</t>
  </si>
  <si>
    <t>Barangay Salay, Mangaldan, Pangasnan</t>
  </si>
  <si>
    <t>075-649-5657</t>
  </si>
  <si>
    <t>20190155AFFACP213042</t>
  </si>
  <si>
    <t>072-607-0979/ 09488113959</t>
  </si>
  <si>
    <t>20190133PFBSLS216013</t>
  </si>
  <si>
    <t>Slaughtering Operations (Large Animals) NC II</t>
  </si>
  <si>
    <t>360 Hours</t>
  </si>
  <si>
    <t>20190133PFBSLL216014</t>
  </si>
  <si>
    <t>Quirino</t>
  </si>
  <si>
    <t>Tolentino's Farm</t>
  </si>
  <si>
    <t>Dipintin, Maddela, Quirino</t>
  </si>
  <si>
    <t>Produce Organic Vegetables (Leading to Organic Agriculture Production NC II)</t>
  </si>
  <si>
    <t>64 hours</t>
  </si>
  <si>
    <t>20190257AFFOAP212AGR611306039</t>
  </si>
  <si>
    <t>Isabela</t>
  </si>
  <si>
    <t>Gonzaga Center of Agronomy</t>
  </si>
  <si>
    <t>214 Patul Rd., Prk 4, Villa Gonzaga, Santiago City</t>
  </si>
  <si>
    <t>09175352833
09454094260</t>
  </si>
  <si>
    <t>20190231AFFOAP212044</t>
  </si>
  <si>
    <t>Pua Agri-Tourism and skills Development Center, Inc.</t>
  </si>
  <si>
    <t>Prk 5, Barangay Santa, Tumauini, Isabela</t>
  </si>
  <si>
    <t>'09171107513</t>
  </si>
  <si>
    <t>20190231CONBLO207046</t>
  </si>
  <si>
    <t>Heavy Equipment Operation (Bulldozer) NC II</t>
  </si>
  <si>
    <t>20190231CONBUL207047</t>
  </si>
  <si>
    <t>Heavy Equipment Operation (Forklift) NC II</t>
  </si>
  <si>
    <t>20190231CONFOR207048</t>
  </si>
  <si>
    <t>20190231CONHEO207049</t>
  </si>
  <si>
    <t>R and D Oliveros Farm School</t>
  </si>
  <si>
    <t>Sotero Nuesa, Roxas, Isabela</t>
  </si>
  <si>
    <t>20190231AFFACP213051</t>
  </si>
  <si>
    <t>Horticulture NC III</t>
  </si>
  <si>
    <t>20190231AFFHTC306052</t>
  </si>
  <si>
    <t>SM Passion Farm School</t>
  </si>
  <si>
    <t>Luna, Quirino, Isabela</t>
  </si>
  <si>
    <t>091068331009</t>
  </si>
  <si>
    <t>20190231AFFOAP212053</t>
  </si>
  <si>
    <t>Informatic Computer Institute of Agusan del Sur, Inc.</t>
  </si>
  <si>
    <t xml:space="preserve">Brgy. 4, San Francisco, Agusan del Sur </t>
  </si>
  <si>
    <t>085-3438828/ 085-3438188</t>
  </si>
  <si>
    <t xml:space="preserve">Animation NC II </t>
  </si>
  <si>
    <t>616 hours</t>
  </si>
  <si>
    <t>20191603ICTANM218039</t>
  </si>
  <si>
    <t>501 hours</t>
  </si>
  <si>
    <t>20191603ICTVGD318040</t>
  </si>
  <si>
    <t>Informatic Technological College of Bayugan City, Inc.</t>
  </si>
  <si>
    <t>Libres St., Taglatawan, Bayugan City</t>
  </si>
  <si>
    <t>085-343-6818</t>
  </si>
  <si>
    <t>20191603ICTANM218041</t>
  </si>
  <si>
    <t>20191603ICTVGD318042</t>
  </si>
  <si>
    <t>Provincial Community Training Center</t>
  </si>
  <si>
    <t xml:space="preserve">LGU </t>
  </si>
  <si>
    <t>Bad-as, Placer, Surigao del Norte</t>
  </si>
  <si>
    <t>09483734144/ 09266168365/ 09196209252</t>
  </si>
  <si>
    <t>Plumbing NC II</t>
  </si>
  <si>
    <t>20191667CONPLM214036</t>
  </si>
  <si>
    <t xml:space="preserve">NORTHERN MINDANAO SCHOOL OF FISHERIES </t>
  </si>
  <si>
    <t>Matabao, Buenavista, Agusan del Norte 8601</t>
  </si>
  <si>
    <t>(085) 808-0293/ 342-4238</t>
  </si>
  <si>
    <t>MTP-201916CONMAS218010</t>
  </si>
  <si>
    <t>September 2, 2019</t>
  </si>
  <si>
    <t>MTP-201916CONCAR218013</t>
  </si>
  <si>
    <t xml:space="preserve">Provincial Training Center - Surigao del Norte </t>
  </si>
  <si>
    <t>PMTC Building, Gov. Jose C. Sering Road, Brgy. Washington, Surigao City</t>
  </si>
  <si>
    <t>(086) 826-4002/ 09465884754</t>
  </si>
  <si>
    <t>Heavy Equipment Operation [On-highway Dump Truck [Rigid] NC II</t>
  </si>
  <si>
    <t>20191667CONROH207038</t>
  </si>
  <si>
    <t>MTP- 201916ELCEIM215011</t>
  </si>
  <si>
    <t>MTP-201916MEEEAW206012</t>
  </si>
  <si>
    <t>20191667ELCEIM215037</t>
  </si>
  <si>
    <t>Merchant Marine Academy of Caraga, Inc.</t>
  </si>
  <si>
    <t>North Montilla Boulevard, Barangay Ong-Yiu, Butuan City 8600</t>
  </si>
  <si>
    <t>0917-1059644</t>
  </si>
  <si>
    <t>LSI</t>
  </si>
  <si>
    <t>Japanese Language (Nihongo) and Culture</t>
  </si>
  <si>
    <t>560 hours</t>
  </si>
  <si>
    <t>201916020003</t>
  </si>
  <si>
    <t>February 26, 2019</t>
  </si>
  <si>
    <t>Mindanao Skills Language and Training Center, Inc. - Butuan Branch</t>
  </si>
  <si>
    <t>2nd Floor, Ong-Hoc Building. P-1, Burgos Ext., Tandang Sora, Butuan City 8600</t>
  </si>
  <si>
    <t>09464125219</t>
  </si>
  <si>
    <t>Korean Language and Culture</t>
  </si>
  <si>
    <t>201916020002</t>
  </si>
  <si>
    <t>Career Training and Educational Resources of Quezon Inc.</t>
  </si>
  <si>
    <t>Brgy. Pinagtalleran, Calauag, Quezon</t>
  </si>
  <si>
    <t>0929-3478129</t>
  </si>
  <si>
    <t>20190456ALTDRV204108</t>
  </si>
  <si>
    <t>Divine Mercy International Institute Inc.</t>
  </si>
  <si>
    <t>Aguinaldo Highway, San Vicente II, Silang, Cavite</t>
  </si>
  <si>
    <t>(046) 512-3522</t>
  </si>
  <si>
    <t>20190421TRSBRT213107</t>
  </si>
  <si>
    <t>20190458TRSBRT213119</t>
  </si>
  <si>
    <t>September 24, 2019</t>
  </si>
  <si>
    <t>Excelsior Center for Excellence Inc.</t>
  </si>
  <si>
    <t>0146 JP Laurel Highway, Brgy. San Pioquinto, Malvar, Batangas</t>
  </si>
  <si>
    <t>(043) 406-1175/  09322455281</t>
  </si>
  <si>
    <t>20190410MEEEAW106118</t>
  </si>
  <si>
    <t>Hyong Yang Institute of Technology Inc.</t>
  </si>
  <si>
    <t>3345 Maharlika Highway, Brgy. Mayao Kanluran, Lucena City</t>
  </si>
  <si>
    <t>(042) 785-3650</t>
  </si>
  <si>
    <t>20190456TRSFBS213109</t>
  </si>
  <si>
    <t>September 11, 2019</t>
  </si>
  <si>
    <t>Laguna Institute of Technology - Biñan, Laguna Inc.</t>
  </si>
  <si>
    <t>Areza Town Center, National Highway, Brgy. Canlalay, Biñan City, Laguna</t>
  </si>
  <si>
    <t>(02) 520-8272</t>
  </si>
  <si>
    <t>20190434ELCEIM215113</t>
  </si>
  <si>
    <t>20190434MEEEAW106114</t>
  </si>
  <si>
    <t>September 13, 2019</t>
  </si>
  <si>
    <t>20190434MEEEAW206115</t>
  </si>
  <si>
    <t>LAS Training Center Inc.</t>
  </si>
  <si>
    <t>207 and Ground Floor of East 1900, Imelda Avenue, San Isidro, Cainta, Rizal</t>
  </si>
  <si>
    <t>288-3430</t>
  </si>
  <si>
    <t>20190458ICTCCS214116</t>
  </si>
  <si>
    <t>September 19, 2019</t>
  </si>
  <si>
    <t>MTP-NCR</t>
  </si>
  <si>
    <t>Overseas Academy Skills and Assessment Center, Inc.</t>
  </si>
  <si>
    <t>No. 2078 Edison Street Brgy. San Isidro, Makati City</t>
  </si>
  <si>
    <t>(02) 815-7051 / (02) 463-8911</t>
  </si>
  <si>
    <t>MTP201904TRSFBS213054</t>
  </si>
  <si>
    <t>MTP201904TRSHSK213055</t>
  </si>
  <si>
    <t>Micabie Salon &amp; Spa Training and Assessment Centre &amp; Services Corporation</t>
  </si>
  <si>
    <t>A. Soriano St., Brgy. Maulawin, Pagsanjan, Laguna</t>
  </si>
  <si>
    <t>(049) 501-8736; 0917-6370998</t>
  </si>
  <si>
    <t>MTP201904HHCHIL208053</t>
  </si>
  <si>
    <t>September 10, 2019</t>
  </si>
  <si>
    <t>Plastone Language School Inc.</t>
  </si>
  <si>
    <t>9009 2nd Flr. J.P. Rizal Avenue, Brgy. V-B, San Pablo City, Laguna</t>
  </si>
  <si>
    <t>09353354828 / 09129717234</t>
  </si>
  <si>
    <t>300 Hours</t>
  </si>
  <si>
    <t>201904340112</t>
  </si>
  <si>
    <t>Skillful Trainingand Assessment Center Inc.</t>
  </si>
  <si>
    <t>Brgy. Palanas, Lemery, Batangas</t>
  </si>
  <si>
    <t>9459735123</t>
  </si>
  <si>
    <t>20190410MEEEAW106117</t>
  </si>
  <si>
    <t>Unmei Nihongo Center, Inc.</t>
  </si>
  <si>
    <t>2nd Floor Shell Gasoline Cpd., Bry. VI-E, Colago Ave., San Pablo City, Laguna</t>
  </si>
  <si>
    <t>(049) 521-1827 / 09755812585</t>
  </si>
  <si>
    <t>201904340110</t>
  </si>
  <si>
    <t>201904340111</t>
  </si>
  <si>
    <t>Xavier Technical Training Center Corp.</t>
  </si>
  <si>
    <t>7 Sumulong Extension St., San Roque, Antipolo City, Rizal</t>
  </si>
  <si>
    <t>727-7159/ 09126859013</t>
  </si>
  <si>
    <t>20190458MEEEAW106120</t>
  </si>
  <si>
    <t>158 hours</t>
  </si>
  <si>
    <t>1,098 Hours</t>
  </si>
  <si>
    <t>NFSP Sugar Workers Foundation, Inc.</t>
  </si>
  <si>
    <t>NFSP Building, Bacolod-Murcia Road, Brgy. Alijis, Bacolod City</t>
  </si>
  <si>
    <t>441-1533</t>
  </si>
  <si>
    <t>20190645ELCCSS213101</t>
  </si>
  <si>
    <t>Master Global Education &amp; Livelihood Inc.</t>
  </si>
  <si>
    <t>Tokoname Bldg., Magsaysay Ave., Brgy. Singcang, Bacolod City</t>
  </si>
  <si>
    <t>34-7073530 / 34-7073533 mastergled@gmail.com</t>
  </si>
  <si>
    <t>20190645TRSBPP209102</t>
  </si>
  <si>
    <t>Lasaltech, Inc.</t>
  </si>
  <si>
    <t>2F CAP Bldg., Galo Street, Bacolod City</t>
  </si>
  <si>
    <t>433-3520</t>
  </si>
  <si>
    <t>264 Hours</t>
  </si>
  <si>
    <t>20190645TVETTRM111103</t>
  </si>
  <si>
    <t>Added Skills International Institute, Inc.</t>
  </si>
  <si>
    <t>Clang-Zha-Ken Commercial Building, Brgy. Atiplo, Mambusao, Capiz</t>
  </si>
  <si>
    <t>09305881222</t>
  </si>
  <si>
    <t>20190619TRSEVM307104</t>
  </si>
  <si>
    <t>36-2681137</t>
  </si>
  <si>
    <t>20190604AFFOAP212105</t>
  </si>
  <si>
    <t>Ibajay Academy, Inc.</t>
  </si>
  <si>
    <t>Solidum St., Poblacion, Ibajay, Aklan</t>
  </si>
  <si>
    <t>(036)289-2795</t>
  </si>
  <si>
    <t>20190604ALTDRV204106</t>
  </si>
  <si>
    <t>20190604MEEEAW106107</t>
  </si>
  <si>
    <t>20190604MEEEAW206108</t>
  </si>
  <si>
    <t>Achieve Prime Tech-Skills, Inc.</t>
  </si>
  <si>
    <t>Emmanuel Bldg., Brgy. Ortiz, Ortiz Street. Iloilo City</t>
  </si>
  <si>
    <t>(033) 3231433</t>
  </si>
  <si>
    <t>Hilot  (Wellness Massage) NC II</t>
  </si>
  <si>
    <t>20190630HHCHIL208109</t>
  </si>
  <si>
    <t>Social, Community Development and Other Servces</t>
  </si>
  <si>
    <t>20190630SOCBEC205110</t>
  </si>
  <si>
    <t>20190606CONMAS218111</t>
  </si>
  <si>
    <t>20190630ALTATS113112</t>
  </si>
  <si>
    <t>Regional Training Center - Iloilo</t>
  </si>
  <si>
    <t>TESDA Compound, Zamora Street, Iloilo City</t>
  </si>
  <si>
    <t xml:space="preserve"> 320-5077</t>
  </si>
  <si>
    <t>Gas Welding NC I</t>
  </si>
  <si>
    <t>20190630MEEGSW10613</t>
  </si>
  <si>
    <t>Gas Welding NC II</t>
  </si>
  <si>
    <t>312 Hours</t>
  </si>
  <si>
    <t>20190630MEEGSW206114</t>
  </si>
  <si>
    <t>20190630CONCOP215115</t>
  </si>
  <si>
    <t>Fellowship Baptist College</t>
  </si>
  <si>
    <t>Rizal St., Kabankalan City</t>
  </si>
  <si>
    <t>471-2167</t>
  </si>
  <si>
    <t>Pharmacy Services NC III</t>
  </si>
  <si>
    <t>1,048 Hours</t>
  </si>
  <si>
    <t>20190645HHCCGV207117</t>
  </si>
  <si>
    <t>20190645HHCPHA315118</t>
  </si>
  <si>
    <t>Aklan Catholic College, Inc.</t>
  </si>
  <si>
    <t>Archbishop Gabriel M. Reyes St., Kalibo, Aklan</t>
  </si>
  <si>
    <t>036-268-4152</t>
  </si>
  <si>
    <t>20190604TRSCOK214116</t>
  </si>
  <si>
    <t>Philippine Call Center Institute</t>
  </si>
  <si>
    <t>2/F ZTAFOR Building, Cemetery Road, Bantayan, San Jose De Buenavista, Antique</t>
  </si>
  <si>
    <t>Information and Communication Technology</t>
  </si>
  <si>
    <t>144 Hours</t>
  </si>
  <si>
    <t>20190606ICTCCS214119</t>
  </si>
  <si>
    <t>20190606TRSHSK213120</t>
  </si>
  <si>
    <t>Massage Thearapy NC II</t>
  </si>
  <si>
    <t>20190606HHCMAT217127</t>
  </si>
  <si>
    <t>Kabankalan Catholic College, Inc.</t>
  </si>
  <si>
    <t>Guanzon St., Kabankalan City Negros Occidental</t>
  </si>
  <si>
    <t>4712-462</t>
  </si>
  <si>
    <t>20190645GRMDRM205122</t>
  </si>
  <si>
    <t>20190645SOCBKP307123</t>
  </si>
  <si>
    <t>MDM- Sagay College, Inc.</t>
  </si>
  <si>
    <t>National Highway, Fabrica, Sagay City, Negros Occidental</t>
  </si>
  <si>
    <t>488-0531</t>
  </si>
  <si>
    <t>20190645AFFAPP213124</t>
  </si>
  <si>
    <t>Animal Production (Swine) NC II</t>
  </si>
  <si>
    <t>306 Hours</t>
  </si>
  <si>
    <t>20190645AFFAPS213125</t>
  </si>
  <si>
    <t>Mirai Empower Foundation Corporation</t>
  </si>
  <si>
    <t>#77 San Sebastian St., Brgy. 32, Bacolod City</t>
  </si>
  <si>
    <t>Gas Tungsten Arc Welding NC II</t>
  </si>
  <si>
    <t>20190645MEETIG206126</t>
  </si>
  <si>
    <t>Verde Grande College Inc. (Formerly: Verde Grande Culinary School, Inc.)</t>
  </si>
  <si>
    <t>645 Bayanihan Road, Pook,  Kalibo, Aklan</t>
  </si>
  <si>
    <t>(036) 268-5936</t>
  </si>
  <si>
    <t>Housekeeping NC III</t>
  </si>
  <si>
    <t>76 Hours</t>
  </si>
  <si>
    <t>20190645TRSHSK307127</t>
  </si>
  <si>
    <t>Motorcycle / Small Engine Servicing NC II</t>
  </si>
  <si>
    <t>20190630LTMSE215128</t>
  </si>
  <si>
    <t>20190630ELCEIM215129</t>
  </si>
  <si>
    <t>Provincial Training Center - Capiz</t>
  </si>
  <si>
    <t>Mianay, Sigma, Capiz</t>
  </si>
  <si>
    <t>09999948289</t>
  </si>
  <si>
    <t>20190619CONMAS218130</t>
  </si>
  <si>
    <t>20190619CONCAR218131</t>
  </si>
  <si>
    <t>Villorente Training &amp; Assessment Center Corp.</t>
  </si>
  <si>
    <t>IGH Building, Veterans Ave., Poblacion, Kalibo, Aklan</t>
  </si>
  <si>
    <t>268-3705</t>
  </si>
  <si>
    <t>20190604HHCMAT217132</t>
  </si>
  <si>
    <t>36-2688936</t>
  </si>
  <si>
    <t>326 Hours</t>
  </si>
  <si>
    <t>20190604TRSBAR213133</t>
  </si>
  <si>
    <t>244 Hours</t>
  </si>
  <si>
    <t>20190604TRSCOK307134</t>
  </si>
  <si>
    <t>Food and Beverage Services NC III</t>
  </si>
  <si>
    <t>350 Hours</t>
  </si>
  <si>
    <t>20190604TRSFBS318135</t>
  </si>
  <si>
    <t>Adolphus International Technical Institute, Inc.</t>
  </si>
  <si>
    <t>222 Laguinbanua West, Numancia, Aklan</t>
  </si>
  <si>
    <t>036-265-3439</t>
  </si>
  <si>
    <t>20190604AFFOAP212136</t>
  </si>
  <si>
    <t>Philippine Life Savings (PLS) TVET Academy Corporation</t>
  </si>
  <si>
    <t>#19 Quezon Avenue, Barangay 36 (Pob.), Bacolod City, Negros Occidental</t>
  </si>
  <si>
    <t>700-3249</t>
  </si>
  <si>
    <t>Lifeguard Services NC II</t>
  </si>
  <si>
    <t>980 Hours</t>
  </si>
  <si>
    <t>20190645SOCLGS215137</t>
  </si>
  <si>
    <t>Lifeguard Services NC III</t>
  </si>
  <si>
    <t>1,780 Hours</t>
  </si>
  <si>
    <t>20190645SOCLGS315138</t>
  </si>
  <si>
    <t>20190604ALTDRV204139</t>
  </si>
  <si>
    <t>20190604CONCOP215140</t>
  </si>
  <si>
    <t>North</t>
  </si>
  <si>
    <t>Center for Industrial Technology &amp; Enterprise (CITE) Technical Institute, Inc.</t>
  </si>
  <si>
    <t>San Jose, Talamban, Cebu City</t>
  </si>
  <si>
    <t>(032) 346-1611 / 09286684359</t>
  </si>
  <si>
    <t>20190722ELCMEC215102</t>
  </si>
  <si>
    <t>PSP Technological Iinstitute Inc.</t>
  </si>
  <si>
    <t>Pakilit Residence Alvarico Tigbawan (Pob.) Lazi, Siquijor, Region VII, Philippines 6228</t>
  </si>
  <si>
    <t>`09169063887</t>
  </si>
  <si>
    <t>20190761ALTDRV204103</t>
  </si>
  <si>
    <t>20190761CONROC205104</t>
  </si>
  <si>
    <t>Provincial Training Center - Cebu (Toledo)</t>
  </si>
  <si>
    <t>Ilijan, Toledo City</t>
  </si>
  <si>
    <t>(032) 467-9123</t>
  </si>
  <si>
    <t>20190722AFFAGE217105</t>
  </si>
  <si>
    <t>20190746TRSHSK213106</t>
  </si>
  <si>
    <t xml:space="preserve">Japanese Language Proficiency Tutorial Center, Inc. </t>
  </si>
  <si>
    <t>Unit 225/226, Raintree Mall, 528 General Maxilom Avenue, Cebu City</t>
  </si>
  <si>
    <t>(032) 401-3396 / 09991080538</t>
  </si>
  <si>
    <t>Japanese Language N5 Level</t>
  </si>
  <si>
    <t>520 hours</t>
  </si>
  <si>
    <t>NTR No.201907220107</t>
  </si>
  <si>
    <t>Best Inc. Integrated-Diversified Farm</t>
  </si>
  <si>
    <t>Brgy. Cantuod, Balamban, Cebu</t>
  </si>
  <si>
    <t>9177274617 / 
09176348443</t>
  </si>
  <si>
    <t>MTP-201907AFFOAP212018</t>
  </si>
  <si>
    <t>Animal Production (Poultry-Chicken) NC II - Mobile Training Program</t>
  </si>
  <si>
    <t>MTP-201907AFFAPP213019</t>
  </si>
  <si>
    <t>Animal Production (Ruminants) NC II - Mobile Training Program</t>
  </si>
  <si>
    <t>306 hours</t>
  </si>
  <si>
    <t>MTP-201907AFFAPR213020</t>
  </si>
  <si>
    <t>MTP-201907AFFAPS213021</t>
  </si>
  <si>
    <t xml:space="preserve">Teamskills School for Culinary Arts and Hospitality Management, Inc. </t>
  </si>
  <si>
    <t>3F Cecilia Bldg., Capitol Area, North Road, Daro, Dumaguete City, Negros Oriental</t>
  </si>
  <si>
    <t>(035) 4226159 /
09175535507 / 09989788731</t>
  </si>
  <si>
    <t>Tourism Promotion Services NC II - Mobile Training Program</t>
  </si>
  <si>
    <t>MTP-201907TRSTPS215022</t>
  </si>
  <si>
    <t>TESDA Technology Institute - RTC VII</t>
  </si>
  <si>
    <t>Archbishop Reyes Ave., Salinas Drive , Lahug , Cebu City</t>
  </si>
  <si>
    <t>(032) 416-8876
412-7157
412-7267</t>
  </si>
  <si>
    <t>Plumbing NC I</t>
  </si>
  <si>
    <t>20190722CONPLM114108</t>
  </si>
  <si>
    <t>20190722CONPLM214109</t>
  </si>
  <si>
    <t>Fat Training and Assessment Academy Inc.</t>
  </si>
  <si>
    <t>231 231 Talavera Toledo City Cebu, Philippines</t>
  </si>
  <si>
    <t>`09281853755</t>
  </si>
  <si>
    <t>20190722MEEEAW206110</t>
  </si>
  <si>
    <t>Metrologyx Training and Assessment Center Inc. Doing Business under the name/s and style/s of Metrologyx Institute of Technology (MIT)</t>
  </si>
  <si>
    <t>Lot 6307-A-11-A, Barangay Cadulawan, Minglanilla, Cebu</t>
  </si>
  <si>
    <t>(032) 420-0882 / 344-0467</t>
  </si>
  <si>
    <t>Millwright (Level 1)</t>
  </si>
  <si>
    <t>NTR No.201907220114</t>
  </si>
  <si>
    <t>Forward Creation, Inc.</t>
  </si>
  <si>
    <t>2nd Floor Alicia Apartelle, Governor M. Cuenco Avenue Banilad Cebu City</t>
  </si>
  <si>
    <t>`09434523950</t>
  </si>
  <si>
    <t>English as a Second Language (Beginner Level)</t>
  </si>
  <si>
    <t>96 hours</t>
  </si>
  <si>
    <t>NTR No.201907220115</t>
  </si>
  <si>
    <t>Centre for International English Language Learning and Teacher Training Inc.</t>
  </si>
  <si>
    <t>3F Ranulfo Lim Bldg. F. Ramos St. Brgy. Sta. Cruz City of Cebu, Cebu, Philippines</t>
  </si>
  <si>
    <t>`09177708072</t>
  </si>
  <si>
    <t>International TESOL Certificate Course</t>
  </si>
  <si>
    <t>NTR No201907220116</t>
  </si>
  <si>
    <t>Technical Training Center of South Cebu, Inc.</t>
  </si>
  <si>
    <t>DLV5 Commercial Bldg. Rizal Street Central Poblacion City of Naga, Cebu, Region VII, Philippines, 6037</t>
  </si>
  <si>
    <t>(032) 4895912
09089594780</t>
  </si>
  <si>
    <t>MTP-201907CONHEO207023</t>
  </si>
  <si>
    <t>Heavy Equipment Operation (Motor Grade) NC II - Mobile Training Program</t>
  </si>
  <si>
    <t>MTP-201907CONMGO207024</t>
  </si>
  <si>
    <t>Heavy Equipment Operation (Bulldozer) NC II - Mobile Training Program</t>
  </si>
  <si>
    <t>MTP-201907CONBUL207025</t>
  </si>
  <si>
    <t>732 hours</t>
  </si>
  <si>
    <t>20190826HHCMAT217056</t>
  </si>
  <si>
    <t>20190848HHCMAT217061</t>
  </si>
  <si>
    <t>Cabucgayan National School of Arts and Trades (CNSAT)</t>
  </si>
  <si>
    <t>Brgy. Libertad, Cabucgayan, Biliran</t>
  </si>
  <si>
    <t>09778048960/ 09175187797</t>
  </si>
  <si>
    <t>20190878CONMAS218064</t>
  </si>
  <si>
    <t>20190878CONCAR218065</t>
  </si>
  <si>
    <t>20190837CONMAS218060</t>
  </si>
  <si>
    <t>Perpetual Help Technical Training Institute, Inc. - Catbalogan Branch</t>
  </si>
  <si>
    <t>2nd Floor Filipe to Chip Bldg., 152 San Bartholomew St. Corner Taft Ave., Catbalogan City, Samar</t>
  </si>
  <si>
    <t>055 543-9468</t>
  </si>
  <si>
    <t>20190860TRSBAR213057</t>
  </si>
  <si>
    <t>20190860TRSBPP209058</t>
  </si>
  <si>
    <t>Social, Community Dev't &amp; Other Services</t>
  </si>
  <si>
    <t>20190860SOCBCN211059</t>
  </si>
  <si>
    <t>UEP Compound, Catarman Northern Samar</t>
  </si>
  <si>
    <t>(055)251-7143/ 09462275969</t>
  </si>
  <si>
    <t>20190848ALTMSE215062</t>
  </si>
  <si>
    <t>117 hours</t>
  </si>
  <si>
    <t>20190864CONTIL218063</t>
  </si>
  <si>
    <t>Zaboanga del Sur</t>
  </si>
  <si>
    <t>WTR No. 20190973ALTDRV204054</t>
  </si>
  <si>
    <t>Zamboanga CIty</t>
  </si>
  <si>
    <t>LONE</t>
  </si>
  <si>
    <t>1 and All Technical School, Inc.</t>
  </si>
  <si>
    <t>San Jose Gusu, Suterville, Zamboanga City</t>
  </si>
  <si>
    <t>09175491299</t>
  </si>
  <si>
    <t>552 hours</t>
  </si>
  <si>
    <t>MTP No. 2019092016</t>
  </si>
  <si>
    <t>MTP No. 2019092017</t>
  </si>
  <si>
    <t>MTP No. 2019092018</t>
  </si>
  <si>
    <t>MTP No. 2019092019</t>
  </si>
  <si>
    <t>MTP No. 2019092020</t>
  </si>
  <si>
    <t>Agricultural Crops Production NC I</t>
  </si>
  <si>
    <t>WTR No. 20190973AFFACP105055</t>
  </si>
  <si>
    <t>Provincial Training Center - TESDA Pagadian</t>
  </si>
  <si>
    <t>TESDA</t>
  </si>
  <si>
    <t>TTI (PTC)</t>
  </si>
  <si>
    <t>Airport Road, Tiguma, Pagadian City</t>
  </si>
  <si>
    <t>09186291484</t>
  </si>
  <si>
    <t>MTP No. 2019092021</t>
  </si>
  <si>
    <t>MTP No. 2019092022</t>
  </si>
  <si>
    <t>MTP No. 2019092023</t>
  </si>
  <si>
    <t>WTR No. 20190973CONROC205058</t>
  </si>
  <si>
    <t>Achievers International College of Culinary Arts and Technology, Inc.</t>
  </si>
  <si>
    <t>09991822266/925-2596</t>
  </si>
  <si>
    <t>WTR No. 20190973TRSCOK214056</t>
  </si>
  <si>
    <t>WTR No. 20190973TRSHSK213057</t>
  </si>
  <si>
    <t>Equipped Training, Development, Assessment and Services Center, Inc.</t>
  </si>
  <si>
    <t>Tampilisan, Zamboanga del Norte</t>
  </si>
  <si>
    <t>09353875798</t>
  </si>
  <si>
    <t>Raise Organic Chicken (Leading to Organic Agriculture Production NC II)</t>
  </si>
  <si>
    <r>
      <t xml:space="preserve">WTR No. 20190972AFFOAP212OAP212CC1059 </t>
    </r>
    <r>
      <rPr>
        <b/>
        <sz val="10"/>
        <rFont val="Arial Narrow"/>
        <family val="2"/>
      </rPr>
      <t>(PAFSE)</t>
    </r>
  </si>
  <si>
    <r>
      <t xml:space="preserve">WTR No. 20190972AFFOAP212OAP212CC2060 </t>
    </r>
    <r>
      <rPr>
        <b/>
        <sz val="10"/>
        <rFont val="Arial Narrow"/>
        <family val="2"/>
      </rPr>
      <t>(PAFSE)</t>
    </r>
  </si>
  <si>
    <t>Produce Organic Fertilizer (Leading to Organic Agriculture Production NC II)</t>
  </si>
  <si>
    <r>
      <t xml:space="preserve">WTR No. 20190972AFFOAP212OAP212CC3061 </t>
    </r>
    <r>
      <rPr>
        <b/>
        <sz val="10"/>
        <rFont val="Arial Narrow"/>
        <family val="2"/>
      </rPr>
      <t>(PAFSE)</t>
    </r>
  </si>
  <si>
    <r>
      <t xml:space="preserve">WTR No. 20190972AFFOAP212OAP212CC4062 </t>
    </r>
    <r>
      <rPr>
        <b/>
        <sz val="10"/>
        <rFont val="Arial Narrow"/>
        <family val="2"/>
      </rPr>
      <t>(PAFSE)</t>
    </r>
  </si>
  <si>
    <t>Raise Organic Hogs (Leading to Organic Agriculture Production NC II)</t>
  </si>
  <si>
    <r>
      <t xml:space="preserve">WTR No. 20190972AFFOAP212OAP212EC1063 </t>
    </r>
    <r>
      <rPr>
        <b/>
        <sz val="10"/>
        <rFont val="Arial Narrow"/>
        <family val="2"/>
      </rPr>
      <t>(PAFSE)</t>
    </r>
  </si>
  <si>
    <t>Raise Organic Small Ruminants (Leading to Organic Agriculture Production NC II)</t>
  </si>
  <si>
    <r>
      <t xml:space="preserve">WTR No. 20190972AFFOAP212OAP212EC2064 </t>
    </r>
    <r>
      <rPr>
        <b/>
        <sz val="10"/>
        <rFont val="Arial Narrow"/>
        <family val="2"/>
      </rPr>
      <t>(PAFSE)</t>
    </r>
  </si>
  <si>
    <t>Dipolog City Institute of Technology, Inc.</t>
  </si>
  <si>
    <t>National Highway, Minaog, Dipolog City, Zamboanga del Norte</t>
  </si>
  <si>
    <t>09101656578</t>
  </si>
  <si>
    <t>WTR No. 20190972ELCEIM215065</t>
  </si>
  <si>
    <t>South Hills International School of Technology, Inc.</t>
  </si>
  <si>
    <t xml:space="preserve">Kawit District, Pagdian City, Zamboanga del Sur </t>
  </si>
  <si>
    <t>09482824223 / 623-082-094</t>
  </si>
  <si>
    <t xml:space="preserve">Motorcycle/Small Engine Servicing NC II </t>
  </si>
  <si>
    <t>WTR No. 20190973ALTMSE215066</t>
  </si>
  <si>
    <t>Zamboanga City</t>
  </si>
  <si>
    <t>Kilometer 5, Pasonanca Road, Zamboanga City</t>
  </si>
  <si>
    <t>09173196980 / 09215401977 / 09051480133</t>
  </si>
  <si>
    <t>Trainers Methodology Level 1</t>
  </si>
  <si>
    <t>MTP No. 2019091024</t>
  </si>
  <si>
    <t xml:space="preserve">N/A </t>
  </si>
  <si>
    <t>WTR No. 20190973TRSCOK214067</t>
  </si>
  <si>
    <t>WTR No. 20190973PFBFOP215068</t>
  </si>
  <si>
    <t>Zone 2, Kauswagan, Cagayan de Oro City</t>
  </si>
  <si>
    <t>(088) 857-6677/ 850-1988</t>
  </si>
  <si>
    <t xml:space="preserve">MTP-201910CONCOP215027                                                                                                      </t>
  </si>
  <si>
    <t>1 and All Technical School Inc.</t>
  </si>
  <si>
    <t>Plumbing NC I  - Mobile Training Program</t>
  </si>
  <si>
    <t xml:space="preserve">MTP-201910CONPLM114028                                                                                                      </t>
  </si>
  <si>
    <t>Plumbing NC II  - Mobile Training Program</t>
  </si>
  <si>
    <t xml:space="preserve">MTP-201910CONPLM214029                                                                                                      </t>
  </si>
  <si>
    <t>Electrical Installation and Maintenance NC II  - Mobile Training Program</t>
  </si>
  <si>
    <t xml:space="preserve">MTP-201910ELCEIM215030
</t>
  </si>
  <si>
    <t>Cookery NC II  - Mobile Training Program</t>
  </si>
  <si>
    <t xml:space="preserve">MTP-201910TRSCOK214031                                                                                                     </t>
  </si>
  <si>
    <t>Domestic Work NC II  - Mobile Training Program</t>
  </si>
  <si>
    <t xml:space="preserve">MTP-201910SOCDOW214032                                                                                                      </t>
  </si>
  <si>
    <t>Bread and Pastry Production NC II  - Mobile Training Program</t>
  </si>
  <si>
    <t xml:space="preserve">MTP-201910TRSBPP209033                                                                                                   </t>
  </si>
  <si>
    <t>Processed Foods and Beverages</t>
  </si>
  <si>
    <t>Food Processing NC II  - Mobile Training Program</t>
  </si>
  <si>
    <t xml:space="preserve">MTP-201910PFBFOP215034
</t>
  </si>
  <si>
    <t xml:space="preserve">MTP-201910TRSHSK213035                                                                                                     </t>
  </si>
  <si>
    <t>Lanao Norte National Agro-Industrial School</t>
  </si>
  <si>
    <t>Poblacion, Tubod, Lanao del Norte</t>
  </si>
  <si>
    <t>227-6057/ 09106884654</t>
  </si>
  <si>
    <t xml:space="preserve">Trainers Methodology Level I  </t>
  </si>
  <si>
    <t xml:space="preserve">20191035TVETTRM111195
</t>
  </si>
  <si>
    <t>Unified Technological Skills Academy Inc.</t>
  </si>
  <si>
    <t>Marel 2 Bldg., Tiano - Gomez Streets, Cagayan de Oro City</t>
  </si>
  <si>
    <t>09655346046</t>
  </si>
  <si>
    <t xml:space="preserve">Bartending NC II </t>
  </si>
  <si>
    <t xml:space="preserve">20191043TRSBAR213196                                                                                                     </t>
  </si>
  <si>
    <t xml:space="preserve">20191043TRSFBS213197
</t>
  </si>
  <si>
    <t xml:space="preserve">20191043TRSCOK214198                                                                                                      </t>
  </si>
  <si>
    <t>San Agustin Institute of Technology Inc.</t>
  </si>
  <si>
    <t>Fr. Manlio Coroselli Street, Poblacion, Valencia City</t>
  </si>
  <si>
    <t>(088) 844-2299/826-1499</t>
  </si>
  <si>
    <t xml:space="preserve">20191013ALTATS118199                                                                                                      </t>
  </si>
  <si>
    <t>Salvador Trade School</t>
  </si>
  <si>
    <t>Salvador, Lanao del Norte</t>
  </si>
  <si>
    <t>0918-588-9124/ 0918 8965007</t>
  </si>
  <si>
    <t xml:space="preserve">Agricultural Crops Production NC II </t>
  </si>
  <si>
    <t xml:space="preserve">20191035AFFACP213206
</t>
  </si>
  <si>
    <t xml:space="preserve">20191035AFFOAP212207                                                                                                     </t>
  </si>
  <si>
    <t>Quicklearn Technical, Inc.</t>
  </si>
  <si>
    <t>Purok 2, Sayre Highway, North Poblacion, Maramag, Bukidnon</t>
  </si>
  <si>
    <t>09171262502</t>
  </si>
  <si>
    <t xml:space="preserve">20191013ALTDRV204208                                                                                                   </t>
  </si>
  <si>
    <t>Electrical Installation and Maintenance NC III</t>
  </si>
  <si>
    <t xml:space="preserve">20191035ELCEIM315209
</t>
  </si>
  <si>
    <t xml:space="preserve">20191035ALTMSE215210                                                                                                      </t>
  </si>
  <si>
    <t>Zone 6, Doyugon, Sinaloc, El Salvador City</t>
  </si>
  <si>
    <t>Electronic Products Assembly and Servicing NC II  - Mobile Training Program</t>
  </si>
  <si>
    <t xml:space="preserve">MTP-201910ELCEPA213036                                                                                                      </t>
  </si>
  <si>
    <t>Food and Beverage Services NC II  - Mobile Training Program</t>
  </si>
  <si>
    <t xml:space="preserve">MTP-201910TRSFBS213037
</t>
  </si>
  <si>
    <t>Vamenta Boulevard, Cagayan de Oro City</t>
  </si>
  <si>
    <t>Computer Systems Servicing NC II  - Mobile Training Program</t>
  </si>
  <si>
    <t xml:space="preserve">MTP-201910ELCCSS21306038                                                                                                     </t>
  </si>
  <si>
    <t>Iligan Fashion Institute and Trade Inc.</t>
  </si>
  <si>
    <t>GLSI Bldg., Quezon Avenue Extension, Iligan City</t>
  </si>
  <si>
    <t>09058130252</t>
  </si>
  <si>
    <t xml:space="preserve">Housekeeping NC III </t>
  </si>
  <si>
    <t xml:space="preserve">20191035TRSHSK307218                                                                                                     </t>
  </si>
  <si>
    <t xml:space="preserve">20191035SOCBCN211219                                                                                                  </t>
  </si>
  <si>
    <t xml:space="preserve">Barista NC II </t>
  </si>
  <si>
    <t xml:space="preserve">20191035TRSBRT213220
</t>
  </si>
  <si>
    <t xml:space="preserve">20191035TRSFBS213221
</t>
  </si>
  <si>
    <t xml:space="preserve">20191035SOCHDR210222                                                                                                      </t>
  </si>
  <si>
    <t>Capitol College of Iligan, Inc.</t>
  </si>
  <si>
    <t>Mahayahay, Iligan City</t>
  </si>
  <si>
    <t>(63) 221-2247</t>
  </si>
  <si>
    <t xml:space="preserve">20191035ELCCSS2130223                                                                                                     </t>
  </si>
  <si>
    <t>BN Techvoc Training Center</t>
  </si>
  <si>
    <t>Purok 1, Princesa, Baroy, Lanao del Norte</t>
  </si>
  <si>
    <t>09063814506</t>
  </si>
  <si>
    <t xml:space="preserve">20191035ALTDRV204224                                                                                                   </t>
  </si>
  <si>
    <t xml:space="preserve">20191035SOCBCN211225                                                                                                  </t>
  </si>
  <si>
    <t>Technological Expertise Services of the Phils., Inc.</t>
  </si>
  <si>
    <t>Main Road, Dona Consuelo, Ozamiz City</t>
  </si>
  <si>
    <t>09197251022</t>
  </si>
  <si>
    <t xml:space="preserve">20191042ALTDRV204226                                                                                                   </t>
  </si>
  <si>
    <t xml:space="preserve">20191042TRSCOK214227                                                                                                     </t>
  </si>
  <si>
    <t xml:space="preserve">Bread and Pastry Production NC II </t>
  </si>
  <si>
    <t xml:space="preserve">20191042TRSBPP209228                                                                                                      </t>
  </si>
  <si>
    <t>Northwestern Mindanao School of Technology (NWMST) Inc.</t>
  </si>
  <si>
    <t>Port Road, Ozamiz City</t>
  </si>
  <si>
    <t>09101668996</t>
  </si>
  <si>
    <t xml:space="preserve">Dressmaking NC II </t>
  </si>
  <si>
    <t xml:space="preserve">20191042GRMDRM205229
</t>
  </si>
  <si>
    <t>Monark Foundation Inc.</t>
  </si>
  <si>
    <t>MTP Physical Address: Brgy. Agusan, Cagayan de Oro City</t>
  </si>
  <si>
    <t>09173280231</t>
  </si>
  <si>
    <t>Heavy Equipment Operation (Forklift) NC II - Mobile Training Program</t>
  </si>
  <si>
    <t xml:space="preserve">MTP-201910CONFOR207039
</t>
  </si>
  <si>
    <t>TCO Socio-Economic and Environmental Development Inc.</t>
  </si>
  <si>
    <t>Km. 2, National Highway, Kauswagan, Cagayan de Oro City</t>
  </si>
  <si>
    <t>(088) 858 9993</t>
  </si>
  <si>
    <t xml:space="preserve">20191043ALTATS118230                                                                                                     </t>
  </si>
  <si>
    <t xml:space="preserve">Automotive Servicing NC II </t>
  </si>
  <si>
    <t xml:space="preserve">20191043ALTATS213231
</t>
  </si>
  <si>
    <t>Regional Training Center - Tagoloan</t>
  </si>
  <si>
    <t>PHIVIDEC Tagoloan, Misamis Oriental</t>
  </si>
  <si>
    <t>(08822) 742426</t>
  </si>
  <si>
    <t xml:space="preserve">20191043ALTDRV204232                                                                                                   </t>
  </si>
  <si>
    <t>Heavy Equipment Operation (Hydraulic Excavator) NC II  - Mobile Training Program</t>
  </si>
  <si>
    <t xml:space="preserve">MTP-201910CONHEO207040
</t>
  </si>
  <si>
    <t xml:space="preserve">Produce Organic Vegetables (Leading to Organic Agriculture Production NC II) </t>
  </si>
  <si>
    <t xml:space="preserve">20191043AFFOAP212OAP212CC2200
 </t>
  </si>
  <si>
    <t xml:space="preserve">Produce Organic Concoctions and Extracts (Leading to Organic Agriculture Production NC II) </t>
  </si>
  <si>
    <t xml:space="preserve">20191043AFFOAP212OAP212CC4201
</t>
  </si>
  <si>
    <t>Camiguin</t>
  </si>
  <si>
    <t>Lone District (Camiguin)</t>
  </si>
  <si>
    <t>Camiguin School or Arts and Trades</t>
  </si>
  <si>
    <t>Lumad, Mambajao, Camiguin</t>
  </si>
  <si>
    <t>09063534140</t>
  </si>
  <si>
    <t xml:space="preserve">Raise Organic Chicken (Leading to Organic Agriculture Production NC II) </t>
  </si>
  <si>
    <t xml:space="preserve">20191018AFFOAP212OAP212CC1202
</t>
  </si>
  <si>
    <t>Provincial Training Center - Misamis Occidental</t>
  </si>
  <si>
    <t>Panalsalan, Plaridel,   Misamis Occidental</t>
  </si>
  <si>
    <t>(088) 521-0279/ 344-505</t>
  </si>
  <si>
    <t xml:space="preserve">20191042AFFOAP212OAP212CC2203
</t>
  </si>
  <si>
    <t xml:space="preserve">20191043AFFOAP212OAP212CC2204
 </t>
  </si>
  <si>
    <t xml:space="preserve">20191043AFFOAP212OAP212CC4205
</t>
  </si>
  <si>
    <t>GT Farm (Learning Site)</t>
  </si>
  <si>
    <t>Purok 3, Bayabason, Maramag, Bukidnon</t>
  </si>
  <si>
    <t>09171120125</t>
  </si>
  <si>
    <t xml:space="preserve">20191013AFFOAP212OAP212CC2211
</t>
  </si>
  <si>
    <t>Control Weeds (Leading to Agricultural Crops Production NC III)</t>
  </si>
  <si>
    <t xml:space="preserve">20191013AFFACP306ACP306CC4212
</t>
  </si>
  <si>
    <t>Plant Crops (Leading to Agricultural Crops Production NC II)</t>
  </si>
  <si>
    <t xml:space="preserve">20191013AFFACP213ACP213CC2213
</t>
  </si>
  <si>
    <t>Prepare land for Agricultural Crop Production (Leading to Agricultural Crops Production NC III)</t>
  </si>
  <si>
    <t xml:space="preserve">20191013AFFACP3065ACP306CC1214
</t>
  </si>
  <si>
    <t xml:space="preserve">20191013AFFOAP212OAP212CC3215
</t>
  </si>
  <si>
    <t>Support Horticultural Crop Work (Leading to Agricultural Crops Production NC I)</t>
  </si>
  <si>
    <t xml:space="preserve">20191013AFFACP2105ACP105CC1216
</t>
  </si>
  <si>
    <t>Support Nursery Work (Leading to Agricultural Crops Production NC I)</t>
  </si>
  <si>
    <t xml:space="preserve">20191013AFFACP2105ACP105CC2217
</t>
  </si>
  <si>
    <t>Care for the Elderly Technical  Training Center, Inc.</t>
  </si>
  <si>
    <t>Purok 4, Biao Guianga, Tugbok District, Davao City</t>
  </si>
  <si>
    <t>(082) 293-00-81</t>
  </si>
  <si>
    <t>Human Health</t>
  </si>
  <si>
    <t>815 hours</t>
  </si>
  <si>
    <t>20191124HHCCGV207084</t>
  </si>
  <si>
    <t>RiverTech Training Soutions,Inc.</t>
  </si>
  <si>
    <t>Lot 5 Km 5 Purok 23, Plariza Compound Maa, Davao City</t>
  </si>
  <si>
    <t>(082) 291-64-13</t>
  </si>
  <si>
    <t>287 hours</t>
  </si>
  <si>
    <t>20191124ELCCSS213085</t>
  </si>
  <si>
    <t>Southeastern Mindanao Institute of Technology (SMIT), Inc. - Bato, Toril Branch</t>
  </si>
  <si>
    <t>AG Farm, SMIT Compound, Purok 18, Upper Piedad, Brgy Bato, Toril, Davao City</t>
  </si>
  <si>
    <t>(082) 291-0721/284-3037</t>
  </si>
  <si>
    <t>Electrical Installation  and Maintenance  NC II</t>
  </si>
  <si>
    <t>20191124ELCEIM215086</t>
  </si>
  <si>
    <t>HAESSA Skills Development  and Assessment Center, Inc.</t>
  </si>
  <si>
    <t>239 Kamagong Street, Hillside Subdivision, Buhangin, Davao City</t>
  </si>
  <si>
    <t>(082) 225-65-52</t>
  </si>
  <si>
    <t>Domestic  Work  NC II</t>
  </si>
  <si>
    <t>245 hours</t>
  </si>
  <si>
    <t>20191124SOCDOW214087</t>
  </si>
  <si>
    <t>Davao Oriental</t>
  </si>
  <si>
    <t>Davao Oriental Polytechnic Institute (Formerly: Lupon School Of Fisheries)</t>
  </si>
  <si>
    <t>Roxas-Panuncialman Sts., Poblacion, Lupon, Davao Oriental</t>
  </si>
  <si>
    <t>087 808-0125</t>
  </si>
  <si>
    <t>409 hours</t>
  </si>
  <si>
    <t>MTP-201911TRSFBS213026</t>
  </si>
  <si>
    <t>MTP-201911ALTDRV204027</t>
  </si>
  <si>
    <t>Agriculture, Fishery and Forestry</t>
  </si>
  <si>
    <t>Agricultural Crops Production NC II - Mobile Training Program</t>
  </si>
  <si>
    <t>363 hours</t>
  </si>
  <si>
    <t>MTP-201911AFFACP213028</t>
  </si>
  <si>
    <t>Cookery NC I - Mobile Training Program</t>
  </si>
  <si>
    <t>342 hours</t>
  </si>
  <si>
    <t>MTP-201911TRSCOK214029</t>
  </si>
  <si>
    <t>167 hours</t>
  </si>
  <si>
    <t>MTP-201911TRSBPP209030</t>
  </si>
  <si>
    <t>313 hours</t>
  </si>
  <si>
    <t>MTP-201911AFFAPP213031</t>
  </si>
  <si>
    <t xml:space="preserve">Davao Rock Training Academy Corporation </t>
  </si>
  <si>
    <t xml:space="preserve">2/F Davao Rock Building, Cabantian, Davao City </t>
  </si>
  <si>
    <t>09228898575</t>
  </si>
  <si>
    <t>185 hours</t>
  </si>
  <si>
    <t>MTP-201911CONHEO207032</t>
  </si>
  <si>
    <t>The Rizal Memorial Colleges, Inc.</t>
  </si>
  <si>
    <t>Lopez Jaena Street, Marfori Heights, Davao City</t>
  </si>
  <si>
    <t>082-300-7173 local 109</t>
  </si>
  <si>
    <t>365 hours</t>
  </si>
  <si>
    <t>MTP-201911TRSCOK214033</t>
  </si>
  <si>
    <t>190 hours</t>
  </si>
  <si>
    <t>MTP-201911TRSBPP209034</t>
  </si>
  <si>
    <t>MTP-201911TRSBPP209035</t>
  </si>
  <si>
    <t>Food Proccessing NC II - Mobile Training Program</t>
  </si>
  <si>
    <t>MTP-201911PFBFOP205036</t>
  </si>
  <si>
    <t>MTP-201911TRSCOK214037</t>
  </si>
  <si>
    <t>Rice Machinery Operations NC II - Mobile Training Program</t>
  </si>
  <si>
    <t>MTP-201911AFFRMO207038</t>
  </si>
  <si>
    <t>Construction Painting NC II  - Mobile Training Program</t>
  </si>
  <si>
    <t>MTP-201911CONCOP215039</t>
  </si>
  <si>
    <t>Masonry NC III - Mobile Training Program</t>
  </si>
  <si>
    <t>MTP-201911CONMAS318040</t>
  </si>
  <si>
    <t>Philippine Baking Institute, Inc.</t>
  </si>
  <si>
    <t>Ecoland Drive, Matina, Davao City</t>
  </si>
  <si>
    <t>(082) 286-8552</t>
  </si>
  <si>
    <t>170 Hours</t>
  </si>
  <si>
    <t>MTP-201911TRSBPP209041</t>
  </si>
  <si>
    <t>Bakery and Pastry Arts Institute, Inc.</t>
  </si>
  <si>
    <t>Door 3 Fernandez Bldg. Lapu-lapu Ext., Zone III, Digos City, Davao del Sur</t>
  </si>
  <si>
    <t>082-272-4024/09988535422</t>
  </si>
  <si>
    <t>MTP-201911TRSBPP209042</t>
  </si>
  <si>
    <t>Davao National Agricultural School (DNAS)</t>
  </si>
  <si>
    <t>Purok 8, Poblacion Montevista, Comval Province</t>
  </si>
  <si>
    <t>09212013432</t>
  </si>
  <si>
    <t xml:space="preserve">Modified Farmers Field School on Modernized Production of High Quality Inbred Rice and Seed Certification </t>
  </si>
  <si>
    <t>CAR</t>
  </si>
  <si>
    <t>Benguet</t>
  </si>
  <si>
    <t>HML International College and Security Training, Inc.</t>
  </si>
  <si>
    <t>MA-41 Puguis, La Trinidad, Benguet</t>
  </si>
  <si>
    <t>442-1365</t>
  </si>
  <si>
    <t>223 Hours</t>
  </si>
  <si>
    <t>WTR20191411SOCSES207058</t>
  </si>
  <si>
    <t>August 2, 2019</t>
  </si>
  <si>
    <t>IV-B</t>
  </si>
  <si>
    <t>Oriental Mindoro</t>
  </si>
  <si>
    <t>1st District</t>
  </si>
  <si>
    <t>Skills Share Center for Learning, Inc.</t>
  </si>
  <si>
    <t>Orencillo M. Roxas Drive, Ilaya (Pob.) Calapan City, Oriental Mindoro </t>
  </si>
  <si>
    <t>0929-489-2882</t>
  </si>
  <si>
    <t>WTR 20191752TRSEVM307059</t>
  </si>
  <si>
    <t>Human Health Health Care</t>
  </si>
  <si>
    <t>Hilot (Wellnes Massage) NC II</t>
  </si>
  <si>
    <t>WTR 20191752HHCHIL208060</t>
  </si>
  <si>
    <t>Palawan</t>
  </si>
  <si>
    <t>Divine Grace Institute</t>
  </si>
  <si>
    <t>G/F Pacific Plaza Bldg., Rizal Avenue, Puerto Princesa City, Palawan</t>
  </si>
  <si>
    <t>(048)433-1880</t>
  </si>
  <si>
    <t>MTP- 201917SOCBKP307010</t>
  </si>
  <si>
    <t>Events Management Services NC III - Mobile Training Program</t>
  </si>
  <si>
    <t>MTP- 201917TRSEVM307011</t>
  </si>
  <si>
    <t xml:space="preserve">IV-B </t>
  </si>
  <si>
    <t>Oriental Mindoro Provincial Training Center-San Teodoro</t>
  </si>
  <si>
    <t xml:space="preserve"> </t>
  </si>
  <si>
    <t>Suha, Bigaan, San Teodoro, Oriental Mindoro</t>
  </si>
  <si>
    <t>(043) 2881117</t>
  </si>
  <si>
    <t>WTR 20191752MEEEAW106061</t>
  </si>
  <si>
    <t>Lone District</t>
  </si>
  <si>
    <t>Rizal, Occidental Mindoro TESDA Training and Accreditation Center</t>
  </si>
  <si>
    <t>Sto. Niño Rizal Occidental Mindoro</t>
  </si>
  <si>
    <t>0939-906-5584</t>
  </si>
  <si>
    <t>Rice Machinery Operations NC II</t>
  </si>
  <si>
    <t>WTR 20191751AFFRMO207062</t>
  </si>
  <si>
    <t>WTR 20191751ALTDRV204063</t>
  </si>
  <si>
    <t>Eides International OPC</t>
  </si>
  <si>
    <t>3F Fortune Life Building, Fernandez St., Brgy. Tanglaw Puerto Princesa City Palawan</t>
  </si>
  <si>
    <t>(048)7164407</t>
  </si>
  <si>
    <t>English as a Second Language-Beginner Level (A1-A2 Level)</t>
  </si>
  <si>
    <t>180 hours</t>
  </si>
  <si>
    <t>NTR 201917530002</t>
  </si>
  <si>
    <t>English as a Second Language-Intermediate Level (B1-B2 Level)</t>
  </si>
  <si>
    <t>NTR 201917530003</t>
  </si>
  <si>
    <t>X</t>
  </si>
  <si>
    <t>III</t>
  </si>
  <si>
    <t>Bataan</t>
  </si>
  <si>
    <t>KRT International Training Center, Inc.</t>
  </si>
  <si>
    <t>J &amp; L 2 Bldg., Paterno St. Poblacion, Balanga City, Bataan</t>
  </si>
  <si>
    <t>09084417124</t>
  </si>
  <si>
    <t>Japanese Language and Culture 1</t>
  </si>
  <si>
    <t>NTR No. 201903080184</t>
  </si>
  <si>
    <t>Regional Training Center Central Luzon - Mariveles</t>
  </si>
  <si>
    <t>Wiswis, , Brgy. Camaya, BEZ,  Mariveles, Bataan</t>
  </si>
  <si>
    <t>047-935-4751</t>
  </si>
  <si>
    <t>PV Systems Installation NC II</t>
  </si>
  <si>
    <t>284 Hrs.</t>
  </si>
  <si>
    <t>WTR No. 20190308CONPVI208190</t>
  </si>
  <si>
    <t>Solar Powered Irrigation System Operation and Maintenance NC II</t>
  </si>
  <si>
    <t>80 Hrs.</t>
  </si>
  <si>
    <t>NTR No. 20190308191</t>
  </si>
  <si>
    <t>Dirving NC II</t>
  </si>
  <si>
    <t>118 Hrs.</t>
  </si>
  <si>
    <t>20190308ALTDRV204200</t>
  </si>
  <si>
    <t>Provincial Training Center - Bataan (Orion)</t>
  </si>
  <si>
    <t>Brgy. Pag-asa, Wawa, Orion, Bataan</t>
  </si>
  <si>
    <t>047-244-7197</t>
  </si>
  <si>
    <t>NTR. No. 201903080201</t>
  </si>
  <si>
    <t>20190308ALTDRV204209</t>
  </si>
  <si>
    <t>Bulacan</t>
  </si>
  <si>
    <t xml:space="preserve">Regional Training Center Central Luzon                             </t>
  </si>
  <si>
    <t>Mac Arthur Highway, Tabang, Guiguinto, Bulacan</t>
  </si>
  <si>
    <t>(044) 794-0024 / 690-4305</t>
  </si>
  <si>
    <t>Solar Powered Irrigation System and Maintenance NC II</t>
  </si>
  <si>
    <t>NTR201903140168</t>
  </si>
  <si>
    <t>Farm Engine Servicing NC II</t>
  </si>
  <si>
    <t>NTR201903140169</t>
  </si>
  <si>
    <t xml:space="preserve">Provincial Training Center - Calumpit </t>
  </si>
  <si>
    <t>Arce St., Poblacion, Calumpit, Bulacan</t>
  </si>
  <si>
    <t>044 675-2278/ 662-6175/ 8157151/ 09439110005/ 0949 887 3849</t>
  </si>
  <si>
    <t>NTR201903140167</t>
  </si>
  <si>
    <t>TESDA Korea-Philippines Information Technology Training Center</t>
  </si>
  <si>
    <t xml:space="preserve">RTCCL Cpd.,  MacArrthur Highway, Tabang, Guiguinto, Bulacan </t>
  </si>
  <si>
    <t>(044) 704-4767/ 794-4520</t>
  </si>
  <si>
    <t>NTR201903140170</t>
  </si>
  <si>
    <t>20190314ALTDRV204187</t>
  </si>
  <si>
    <t>20190314ALTDRV204189</t>
  </si>
  <si>
    <t>20190314ALTDRV204188</t>
  </si>
  <si>
    <t>Xavier Technical Training Center</t>
  </si>
  <si>
    <t>Blk 6, Lot 2, Nayon Lourdes, Brgy. Maharlika Quirino Highway, City of san Jose del Monte, Bulacan</t>
  </si>
  <si>
    <t>Automotive Servicing NC II</t>
  </si>
  <si>
    <t>676 hours</t>
  </si>
  <si>
    <t>20190314ALTATS213199</t>
  </si>
  <si>
    <t xml:space="preserve">Bulacan Polytechnic College-Malolos                          </t>
  </si>
  <si>
    <t>Bulihan, Malolos, Bulacan</t>
  </si>
  <si>
    <t>(044) 662-1853
09233742667
Fax: (044)791-30-48
9233195267</t>
  </si>
  <si>
    <t>952 hours</t>
  </si>
  <si>
    <t>2019314ELCEIM215198</t>
  </si>
  <si>
    <t>Nueva Ecija</t>
  </si>
  <si>
    <t>PTC-Palayan City</t>
  </si>
  <si>
    <t>418 Leonor Village Aduas Sur, Cabanatuan City, Nueva Ecija</t>
  </si>
  <si>
    <t>0905-733-4185</t>
  </si>
  <si>
    <t>Solar Powered Irrigation Operation &amp; Maintenance</t>
  </si>
  <si>
    <t>180 Hours</t>
  </si>
  <si>
    <t>NTR No. 201903490177</t>
  </si>
  <si>
    <t>1st, 2nd &amp; 3rd Floor, Agustin Bldg., San Juan North, Cabiao, Nueva Ecija</t>
  </si>
  <si>
    <t>(044) 333-1462/09991502813</t>
  </si>
  <si>
    <t>Farm Engine Servicing</t>
  </si>
  <si>
    <t>80 Hours</t>
  </si>
  <si>
    <t>NTR No. 201903490178</t>
  </si>
  <si>
    <t>Amazing Star Technical School Inc.</t>
  </si>
  <si>
    <t>#18 Carmen Park Kalikid Sur
Cabanatuan City, Nueva Ecija</t>
  </si>
  <si>
    <t>0906-596-1383</t>
  </si>
  <si>
    <t>WTR No. 20190349HHCHIL208179</t>
  </si>
  <si>
    <t>TESDA Language Skills Institute - Provincial Gov't of Nueva Ecija</t>
  </si>
  <si>
    <t>LGU Run Skills Training Center</t>
  </si>
  <si>
    <t>Old Capitol Compound, Burgos Avenue, Cabanatuan City, Nueva Ecija</t>
  </si>
  <si>
    <t>09176792687</t>
  </si>
  <si>
    <t>NTR No. 201903490194</t>
  </si>
  <si>
    <t xml:space="preserve">Juvian Training Center Incorporated </t>
  </si>
  <si>
    <t xml:space="preserve">#084 Purok 2, Mahipon, Gapan City, Nueva Ecija </t>
  </si>
  <si>
    <t>09567669092
(044) 958-4286</t>
  </si>
  <si>
    <t xml:space="preserve">268 Hours </t>
  </si>
  <si>
    <t>WTR No. 20190349MEEEAW106195</t>
  </si>
  <si>
    <t>First Asian International System College, Inc. - Cabiao</t>
  </si>
  <si>
    <t>1st, 2nd &amp; 3rd Floor, Agustin Bldg., Poblacion Cabiao, Nueva Ecija</t>
  </si>
  <si>
    <t>(044) 333-1462/ 09991502813</t>
  </si>
  <si>
    <t>20190349TRSBPP209196</t>
  </si>
  <si>
    <t>YKMK Global Training and Assessment Inc.</t>
  </si>
  <si>
    <t>#5 Bantug Norte Hi-way Bantug Norte Cabanatuan City</t>
  </si>
  <si>
    <t>Social Community Dev't. &amp; Other Services</t>
  </si>
  <si>
    <t>Domestic Work NC II</t>
  </si>
  <si>
    <t>218 Hours</t>
  </si>
  <si>
    <t>20190349SOCDOW214205</t>
  </si>
  <si>
    <t>Food and Beverages Services NC II</t>
  </si>
  <si>
    <t>20190349TRSFBS213206</t>
  </si>
  <si>
    <t>20190349TRSHSK213207</t>
  </si>
  <si>
    <t>Pampanga</t>
  </si>
  <si>
    <t>College of Our Lady of Mt. Carmel (Pampanga) Inc.</t>
  </si>
  <si>
    <t>Km 78 MAcArthur Highway, Brgy. Saguin, City of San Fernando, Pampanga</t>
  </si>
  <si>
    <t>861-3826/27
0936-9343701</t>
  </si>
  <si>
    <t>20190354HHCCGV207192</t>
  </si>
  <si>
    <t>Angel Emanuel  Technical  Institute</t>
  </si>
  <si>
    <t>Mabical,  Floridablanca,  Pamp.</t>
  </si>
  <si>
    <t>(045)436-1633</t>
  </si>
  <si>
    <t>20190354TRSFBS213204</t>
  </si>
  <si>
    <t>MEDIC Central  Training  Center Inc.</t>
  </si>
  <si>
    <t>#400 General Hizon Avenue, Brgy  Sta Lucia,  City  of San Fernando, Pampanga</t>
  </si>
  <si>
    <t>(0917)3167992</t>
  </si>
  <si>
    <t>20190354HHCCGV207203</t>
  </si>
  <si>
    <t>Tarlac</t>
  </si>
  <si>
    <t>Tarlac Provincial Training Center</t>
  </si>
  <si>
    <t xml:space="preserve">Romulo Blvd., San Isidro, Tarlac City                                 </t>
  </si>
  <si>
    <t>9228787537
09189455338</t>
  </si>
  <si>
    <t>201903690186</t>
  </si>
  <si>
    <t>Drivng NC II</t>
  </si>
  <si>
    <t>20190269ALTDRV204185</t>
  </si>
  <si>
    <t xml:space="preserve">Concepcion Vocational School                         </t>
  </si>
  <si>
    <t>TLRC Productivity Ctr., Alfonso, Capas, Tarlac</t>
  </si>
  <si>
    <t>(045) 923-1081
09155675851</t>
  </si>
  <si>
    <t>20190369ALTDRV204202</t>
  </si>
  <si>
    <t>Aurora</t>
  </si>
  <si>
    <t xml:space="preserve">Provincial Training Center - Baler </t>
  </si>
  <si>
    <t>Burgos St., Brgy. 05, Baler, Aurora</t>
  </si>
  <si>
    <t>(042) 209-4225/ 09209639074/ 09216936984</t>
  </si>
  <si>
    <t>201903770182</t>
  </si>
  <si>
    <t>20190377ALTDRV204181</t>
  </si>
  <si>
    <t>Careworth Education Center Inc.</t>
  </si>
  <si>
    <t>Purok 5, Brgy. Sabang, Baler, Aurora</t>
  </si>
  <si>
    <t>09994692837</t>
  </si>
  <si>
    <t>565 Hours</t>
  </si>
  <si>
    <t>20190377SOCHDR210197</t>
  </si>
  <si>
    <t>Zambales</t>
  </si>
  <si>
    <t>TESDA Provincial Training Center - Iba</t>
  </si>
  <si>
    <t>Palanginan, Iba, Zambales</t>
  </si>
  <si>
    <t>(047) 811-1338
0919-817-2078</t>
  </si>
  <si>
    <t>WTR No. 20190371ALTDRV204174</t>
  </si>
  <si>
    <t>Solar Powered Irigation and Maintenance</t>
  </si>
  <si>
    <t>NTR No. 201903710176</t>
  </si>
  <si>
    <t>COMTEQ Computer and Business College, Inc.</t>
  </si>
  <si>
    <t>no. 1200 Rizal Avenue, East Tapinac, Olongapo City</t>
  </si>
  <si>
    <t>0977-016-3443</t>
  </si>
  <si>
    <t>Computer System Servicing NC II</t>
  </si>
  <si>
    <t>20190371ELCCSS213180</t>
  </si>
  <si>
    <t>Power Skills Technical Institute of Zambales, Inc.</t>
  </si>
  <si>
    <t>2F R. Ednalino Bldg., Jasmin St., Brgy. Poblacion, Candelaria, Zambales</t>
  </si>
  <si>
    <t>(0928) 831-67-35</t>
  </si>
  <si>
    <t>WTR No. 18180371120010</t>
  </si>
  <si>
    <t>Philippine Pacific College of Arts and Technology Inc.</t>
  </si>
  <si>
    <t>1 Aquinaldo St. Malate (Pob.) Palayan City, Nueva Ecija</t>
  </si>
  <si>
    <t>Shielded Metal Arc (SMAW) NC II - Mobile Training Program</t>
  </si>
  <si>
    <t>MTP-201903MEEEAW206187</t>
  </si>
  <si>
    <t>Imperium Training Center Inc.</t>
  </si>
  <si>
    <t>Purok 7 Barangay Caballero, Palayan City Nueva Ecija</t>
  </si>
  <si>
    <t>09064942996</t>
  </si>
  <si>
    <t>MTP-201903TRSEVM307188</t>
  </si>
  <si>
    <t>Stefhanie Technical Vocational Institute Inc.</t>
  </si>
  <si>
    <t>Brgy. Davil Davilan, Dingalan, Aurora</t>
  </si>
  <si>
    <t>09757268515</t>
  </si>
  <si>
    <t>Heavy Equipment Operation (Backhoe Loader) NC II - Mobile Training Program</t>
  </si>
  <si>
    <t>216 Hours</t>
  </si>
  <si>
    <t>MTP-201903CONBLO207189</t>
  </si>
  <si>
    <t>MTP-201903CONFOR207190</t>
  </si>
  <si>
    <t>Heavy Equipment Operation (Rigid on-Highway Dump Truck) NC II - Mobile Training Program</t>
  </si>
  <si>
    <t>200 Hours</t>
  </si>
  <si>
    <t>MTP-201903CONROH207191</t>
  </si>
  <si>
    <t>Heavy Equipment Operation (Wheel Loader) NC II - Mobile Training Program</t>
  </si>
  <si>
    <t>MTP-201903CONWLO207192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</si>
  <si>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</si>
  <si>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</si>
  <si>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</si>
  <si>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Electrical Installation and Maintenance NC II - Mobile Training Program</t>
  </si>
  <si>
    <t>MTP-201903ELCEIM215193</t>
  </si>
  <si>
    <t>Mosaics Training and Trade Test Center, Inc.</t>
  </si>
  <si>
    <t>JP Rizal St. Brgy, Ibaba, Bagac, Bataan</t>
  </si>
  <si>
    <t>09217671268</t>
  </si>
  <si>
    <t>MTP-201903MEEEAW106197</t>
  </si>
  <si>
    <t>St. Isidore "The  Farmer" Learning  Center  Inc.</t>
  </si>
  <si>
    <t>San Isidro, Sta. Ana,  Pampanga</t>
  </si>
  <si>
    <t>9568039245
0917-762-8708
0999-993-2261</t>
  </si>
  <si>
    <t>MTP-201903MEEEAW206198</t>
  </si>
  <si>
    <t>MTP-201903HHCHIL208200</t>
  </si>
  <si>
    <t>G.T. SkillsTech  School  of  Trade Inc.</t>
  </si>
  <si>
    <t>3rd Ave., cor 5th St.  Phase 2, Casmor Subd.,  Mabiga, Mabalacat, Pampanga</t>
  </si>
  <si>
    <t>(0917)8054992</t>
  </si>
  <si>
    <t>MTP-201903MEEEAW106206</t>
  </si>
  <si>
    <t>MTP-201903MEEEAW206207</t>
  </si>
  <si>
    <t>Center for Applied Practical Skills, Inc.</t>
  </si>
  <si>
    <t>Brgy. Dinarayat, Talavera, Nueva Ecija</t>
  </si>
  <si>
    <t>0922-842-9065</t>
  </si>
  <si>
    <t>MTP-201903AFFACP213186</t>
  </si>
  <si>
    <t>St. Nicolas College of Business and Technology, Inc.</t>
  </si>
  <si>
    <t>3/F Mel-Vi Bldg., Jose Abad Santos Avenue,  Dolores, City of San Fernando, Pampanga</t>
  </si>
  <si>
    <t>(045)455-0958
861-3181
(045)961-8215</t>
  </si>
  <si>
    <t>20190354HHCMAT217183</t>
  </si>
  <si>
    <t>Global Citi College of Science and Technology Inc.</t>
  </si>
  <si>
    <t>Brgy. Santiago, Sta. Ana, Pampanga</t>
  </si>
  <si>
    <t>(0917)9440729/(0919)6948466</t>
  </si>
  <si>
    <t>Dressmaking NC II - Mobile Training Program</t>
  </si>
  <si>
    <t>275 hours</t>
  </si>
  <si>
    <t>MTP-201903GRMDRM205194</t>
  </si>
  <si>
    <t>MTP-201903MEEEAW206196</t>
  </si>
  <si>
    <t>MTP-201903MEEEAW206195</t>
  </si>
  <si>
    <t>MTP-201903ELCEIM215199</t>
  </si>
  <si>
    <t>Technical Outreach for Potential Skills Incorporated</t>
  </si>
  <si>
    <t>Lot 1, Block 1, Univille Subd., Bangad, Cabanatuan City</t>
  </si>
  <si>
    <t>0932-867-8469</t>
  </si>
  <si>
    <t>MTP-201903TRSEVM307202</t>
  </si>
  <si>
    <t>MTP-201903HHCHIL208201</t>
  </si>
  <si>
    <t>Craftsman's Techvoc School, Inc.</t>
  </si>
  <si>
    <t>Cajucom St., Brgy. Sisilang, Bongabon, Nueva Ecija</t>
  </si>
  <si>
    <t>09228279218</t>
  </si>
  <si>
    <t>MTP-201903MEEEAW206203</t>
  </si>
  <si>
    <t>Dingalan Technical Vocational School (DTVS) Inc.</t>
  </si>
  <si>
    <t>Brgy. Paltic Dingalan, Aurora</t>
  </si>
  <si>
    <t>'0947-561-1755</t>
  </si>
  <si>
    <t>MTP-201903MEEEAW206204</t>
  </si>
  <si>
    <t>MTP-201903TRSEVM307205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</si>
</sst>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mm\ d\,\ yyyy"/>
    <numFmt numFmtId="168" formatCode="m/d/yy;@"/>
    <numFmt numFmtId="169" formatCode="[$-409]d\-mmm\-yy;@"/>
    <numFmt numFmtId="170" formatCode="[$-F800]dddd\,\ mmmm\ dd\,\ yyyy"/>
    <numFmt numFmtId="171" formatCode="dd/mm/yy"/>
    <numFmt numFmtId="172" formatCode="mm/dd/yyyy;@"/>
  </numFmts>
  <fonts count="16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indexed="6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8" fontId="2" fillId="0" borderId="1" xfId="0" quotePrefix="1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48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4" quotePrefix="1" applyFont="1" applyFill="1" applyBorder="1" applyAlignment="1">
      <alignment horizontal="left" vertical="top" wrapText="1"/>
    </xf>
    <xf numFmtId="164" fontId="2" fillId="0" borderId="1" xfId="48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2" fillId="0" borderId="1" xfId="4" quotePrefix="1" applyNumberFormat="1" applyFont="1" applyFill="1" applyBorder="1" applyAlignment="1">
      <alignment horizontal="left" vertical="top" wrapText="1"/>
    </xf>
    <xf numFmtId="0" fontId="2" fillId="0" borderId="1" xfId="48" quotePrefix="1" applyNumberFormat="1" applyFont="1" applyFill="1" applyBorder="1" applyAlignment="1">
      <alignment horizontal="left" vertical="top" wrapText="1"/>
    </xf>
    <xf numFmtId="49" fontId="2" fillId="0" borderId="1" xfId="4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48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28" applyNumberFormat="1" applyFont="1" applyFill="1" applyBorder="1" applyAlignment="1">
      <alignment horizontal="left" vertical="top" wrapText="1"/>
    </xf>
    <xf numFmtId="1" fontId="2" fillId="0" borderId="1" xfId="0" quotePrefix="1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1" xfId="1" quotePrefix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164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center" wrapText="1"/>
    </xf>
    <xf numFmtId="15" fontId="2" fillId="0" borderId="1" xfId="48" quotePrefix="1" applyNumberFormat="1" applyFont="1" applyFill="1" applyBorder="1" applyAlignment="1">
      <alignment horizontal="left" vertical="top" wrapText="1"/>
    </xf>
    <xf numFmtId="0" fontId="2" fillId="0" borderId="1" xfId="49" applyFont="1" applyFill="1" applyBorder="1" applyAlignment="1" applyProtection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quotePrefix="1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169" fontId="2" fillId="0" borderId="1" xfId="49" applyNumberFormat="1" applyFont="1" applyFill="1" applyBorder="1" applyAlignment="1" applyProtection="1">
      <alignment horizontal="left" vertical="top" wrapText="1"/>
    </xf>
    <xf numFmtId="1" fontId="2" fillId="0" borderId="1" xfId="28" applyNumberFormat="1" applyFont="1" applyFill="1" applyBorder="1" applyAlignment="1">
      <alignment horizontal="left" vertical="top" wrapText="1"/>
    </xf>
    <xf numFmtId="169" fontId="2" fillId="0" borderId="1" xfId="21" quotePrefix="1" applyNumberFormat="1" applyFont="1" applyBorder="1" applyAlignment="1">
      <alignment horizontal="left" vertical="top" wrapText="1"/>
    </xf>
    <xf numFmtId="1" fontId="10" fillId="0" borderId="3" xfId="0" quotePrefix="1" applyNumberFormat="1" applyFont="1" applyFill="1" applyBorder="1" applyAlignment="1">
      <alignment horizontal="left" vertical="top" wrapText="1"/>
    </xf>
    <xf numFmtId="164" fontId="10" fillId="0" borderId="3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1" fontId="2" fillId="2" borderId="1" xfId="0" quotePrefix="1" applyNumberFormat="1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left" vertical="top" wrapText="1"/>
    </xf>
    <xf numFmtId="3" fontId="2" fillId="0" borderId="1" xfId="1" applyNumberFormat="1" applyFont="1" applyFill="1" applyBorder="1" applyAlignment="1">
      <alignment horizontal="center" vertical="top" wrapText="1"/>
    </xf>
    <xf numFmtId="172" fontId="2" fillId="0" borderId="1" xfId="47" quotePrefix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2" fillId="0" borderId="1" xfId="48" applyFont="1" applyFill="1" applyBorder="1" applyAlignment="1">
      <alignment vertical="top" wrapText="1"/>
    </xf>
    <xf numFmtId="168" fontId="2" fillId="0" borderId="1" xfId="0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8" fontId="2" fillId="0" borderId="1" xfId="0" quotePrefix="1" applyNumberFormat="1" applyFont="1" applyBorder="1" applyAlignment="1">
      <alignment horizontal="left" vertical="center" wrapText="1"/>
    </xf>
    <xf numFmtId="49" fontId="10" fillId="0" borderId="4" xfId="0" quotePrefix="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1" quotePrefix="1" applyFont="1" applyFill="1" applyBorder="1" applyAlignment="1">
      <alignment horizontal="left" vertical="center" wrapText="1"/>
    </xf>
    <xf numFmtId="0" fontId="13" fillId="0" borderId="1" xfId="49" quotePrefix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left" vertical="top" wrapText="1"/>
    </xf>
    <xf numFmtId="171" fontId="2" fillId="0" borderId="6" xfId="0" applyNumberFormat="1" applyFont="1" applyFill="1" applyBorder="1" applyAlignment="1">
      <alignment horizontal="left" vertical="top" wrapText="1"/>
    </xf>
    <xf numFmtId="169" fontId="8" fillId="0" borderId="1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top" wrapText="1"/>
    </xf>
    <xf numFmtId="170" fontId="10" fillId="0" borderId="5" xfId="0" quotePrefix="1" applyNumberFormat="1" applyFont="1" applyFill="1" applyBorder="1" applyAlignment="1">
      <alignment horizontal="left" vertical="center" wrapText="1"/>
    </xf>
    <xf numFmtId="14" fontId="13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0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64" fontId="8" fillId="0" borderId="1" xfId="0" quotePrefix="1" applyNumberFormat="1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quotePrefix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left" vertical="top" wrapText="1"/>
    </xf>
    <xf numFmtId="166" fontId="2" fillId="0" borderId="1" xfId="36" applyFont="1" applyFill="1" applyBorder="1" applyAlignment="1">
      <alignment horizontal="left" vertical="top" wrapText="1"/>
    </xf>
  </cellXfs>
  <cellStyles count="50">
    <cellStyle name="Comma 2" xfId="44"/>
    <cellStyle name="Hyperlink" xfId="49" builtinId="8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 2" xfId="47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2" xfId="46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Sheet3" xfId="4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3"/>
  <sheetViews>
    <sheetView tabSelected="1" zoomScale="130" zoomScaleNormal="130" workbookViewId="0">
      <selection activeCell="M7" sqref="M7"/>
    </sheetView>
  </sheetViews>
  <sheetFormatPr defaultColWidth="10.7109375" defaultRowHeight="13.5" x14ac:dyDescent="0.25"/>
  <cols>
    <col min="1" max="1" width="7.28515625" style="3" bestFit="1" customWidth="1"/>
    <col min="2" max="2" width="10.5703125" style="3" bestFit="1" customWidth="1"/>
    <col min="3" max="3" width="13.5703125" style="3" customWidth="1"/>
    <col min="4" max="4" width="22.42578125" style="61" customWidth="1"/>
    <col min="5" max="5" width="10.42578125" style="3" bestFit="1" customWidth="1"/>
    <col min="6" max="6" width="14" style="3" bestFit="1" customWidth="1"/>
    <col min="7" max="7" width="18.42578125" style="4" customWidth="1"/>
    <col min="8" max="8" width="9.85546875" style="4" customWidth="1"/>
    <col min="9" max="9" width="16.7109375" style="4" customWidth="1"/>
    <col min="10" max="10" width="18.28515625" style="4" customWidth="1"/>
    <col min="11" max="11" width="10" style="3" bestFit="1" customWidth="1"/>
    <col min="12" max="12" width="11.42578125" style="4" customWidth="1"/>
    <col min="13" max="13" width="14.85546875" style="5" customWidth="1"/>
    <col min="14" max="14" width="7.42578125" style="3" bestFit="1" customWidth="1"/>
    <col min="15" max="16384" width="10.7109375" style="1"/>
  </cols>
  <sheetData>
    <row r="1" spans="1:14" s="3" customFormat="1" ht="27" x14ac:dyDescent="0.2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121" t="s">
        <v>11</v>
      </c>
      <c r="N1" s="2" t="s">
        <v>12</v>
      </c>
    </row>
    <row r="2" spans="1:14" ht="27" x14ac:dyDescent="0.25">
      <c r="A2" s="6" t="s">
        <v>54</v>
      </c>
      <c r="B2" s="6" t="s">
        <v>323</v>
      </c>
      <c r="C2" s="6" t="s">
        <v>23</v>
      </c>
      <c r="D2" s="7" t="s">
        <v>324</v>
      </c>
      <c r="E2" s="6" t="s">
        <v>16</v>
      </c>
      <c r="F2" s="8" t="s">
        <v>17</v>
      </c>
      <c r="G2" s="12" t="s">
        <v>325</v>
      </c>
      <c r="H2" s="12" t="s">
        <v>326</v>
      </c>
      <c r="I2" s="12" t="s">
        <v>18</v>
      </c>
      <c r="J2" s="12" t="s">
        <v>176</v>
      </c>
      <c r="K2" s="8" t="s">
        <v>177</v>
      </c>
      <c r="L2" s="62" t="s">
        <v>327</v>
      </c>
      <c r="M2" s="63">
        <v>43714</v>
      </c>
      <c r="N2" s="6" t="s">
        <v>21</v>
      </c>
    </row>
    <row r="3" spans="1:14" ht="27" x14ac:dyDescent="0.25">
      <c r="A3" s="6" t="s">
        <v>54</v>
      </c>
      <c r="B3" s="6" t="s">
        <v>323</v>
      </c>
      <c r="C3" s="6" t="s">
        <v>23</v>
      </c>
      <c r="D3" s="7" t="s">
        <v>324</v>
      </c>
      <c r="E3" s="6" t="s">
        <v>16</v>
      </c>
      <c r="F3" s="8" t="s">
        <v>17</v>
      </c>
      <c r="G3" s="12" t="s">
        <v>325</v>
      </c>
      <c r="H3" s="12" t="s">
        <v>326</v>
      </c>
      <c r="I3" s="12" t="s">
        <v>74</v>
      </c>
      <c r="J3" s="12" t="s">
        <v>155</v>
      </c>
      <c r="K3" s="8" t="s">
        <v>150</v>
      </c>
      <c r="L3" s="62" t="s">
        <v>328</v>
      </c>
      <c r="M3" s="63">
        <v>43714</v>
      </c>
      <c r="N3" s="6" t="s">
        <v>21</v>
      </c>
    </row>
    <row r="4" spans="1:14" ht="27" x14ac:dyDescent="0.25">
      <c r="A4" s="6" t="s">
        <v>54</v>
      </c>
      <c r="B4" s="6" t="s">
        <v>329</v>
      </c>
      <c r="C4" s="6" t="s">
        <v>15</v>
      </c>
      <c r="D4" s="7" t="s">
        <v>330</v>
      </c>
      <c r="E4" s="6" t="s">
        <v>16</v>
      </c>
      <c r="F4" s="6" t="s">
        <v>17</v>
      </c>
      <c r="G4" s="12" t="s">
        <v>331</v>
      </c>
      <c r="H4" s="13" t="s">
        <v>332</v>
      </c>
      <c r="I4" s="12" t="s">
        <v>42</v>
      </c>
      <c r="J4" s="11" t="s">
        <v>46</v>
      </c>
      <c r="K4" s="8" t="s">
        <v>45</v>
      </c>
      <c r="L4" s="9" t="s">
        <v>333</v>
      </c>
      <c r="M4" s="10">
        <v>43720</v>
      </c>
      <c r="N4" s="6" t="s">
        <v>21</v>
      </c>
    </row>
    <row r="5" spans="1:14" ht="27" x14ac:dyDescent="0.25">
      <c r="A5" s="6" t="s">
        <v>54</v>
      </c>
      <c r="B5" s="6" t="s">
        <v>329</v>
      </c>
      <c r="C5" s="6" t="s">
        <v>15</v>
      </c>
      <c r="D5" s="7" t="s">
        <v>330</v>
      </c>
      <c r="E5" s="6" t="s">
        <v>16</v>
      </c>
      <c r="F5" s="6" t="s">
        <v>17</v>
      </c>
      <c r="G5" s="12" t="s">
        <v>331</v>
      </c>
      <c r="H5" s="13" t="s">
        <v>332</v>
      </c>
      <c r="I5" s="12" t="s">
        <v>24</v>
      </c>
      <c r="J5" s="11" t="s">
        <v>25</v>
      </c>
      <c r="K5" s="8" t="s">
        <v>26</v>
      </c>
      <c r="L5" s="9" t="s">
        <v>334</v>
      </c>
      <c r="M5" s="10">
        <v>43720</v>
      </c>
      <c r="N5" s="6" t="s">
        <v>21</v>
      </c>
    </row>
    <row r="6" spans="1:14" ht="27" x14ac:dyDescent="0.25">
      <c r="A6" s="6" t="s">
        <v>54</v>
      </c>
      <c r="B6" s="6" t="s">
        <v>329</v>
      </c>
      <c r="C6" s="6" t="s">
        <v>15</v>
      </c>
      <c r="D6" s="7" t="s">
        <v>330</v>
      </c>
      <c r="E6" s="6" t="s">
        <v>16</v>
      </c>
      <c r="F6" s="6" t="s">
        <v>17</v>
      </c>
      <c r="G6" s="12" t="s">
        <v>331</v>
      </c>
      <c r="H6" s="13" t="s">
        <v>332</v>
      </c>
      <c r="I6" s="12" t="s">
        <v>127</v>
      </c>
      <c r="J6" s="11" t="s">
        <v>128</v>
      </c>
      <c r="K6" s="8" t="s">
        <v>129</v>
      </c>
      <c r="L6" s="9" t="s">
        <v>335</v>
      </c>
      <c r="M6" s="10">
        <v>43720</v>
      </c>
      <c r="N6" s="6" t="s">
        <v>21</v>
      </c>
    </row>
    <row r="7" spans="1:14" ht="40.5" x14ac:dyDescent="0.25">
      <c r="A7" s="6" t="s">
        <v>54</v>
      </c>
      <c r="B7" s="6" t="s">
        <v>14</v>
      </c>
      <c r="C7" s="6" t="s">
        <v>15</v>
      </c>
      <c r="D7" s="7" t="s">
        <v>55</v>
      </c>
      <c r="E7" s="6" t="s">
        <v>16</v>
      </c>
      <c r="F7" s="8" t="s">
        <v>17</v>
      </c>
      <c r="G7" s="12" t="s">
        <v>56</v>
      </c>
      <c r="H7" s="12" t="s">
        <v>57</v>
      </c>
      <c r="I7" s="12" t="s">
        <v>18</v>
      </c>
      <c r="J7" s="11" t="s">
        <v>336</v>
      </c>
      <c r="K7" s="8" t="s">
        <v>20</v>
      </c>
      <c r="L7" s="15" t="s">
        <v>337</v>
      </c>
      <c r="M7" s="10">
        <v>43712</v>
      </c>
      <c r="N7" s="6" t="s">
        <v>21</v>
      </c>
    </row>
    <row r="8" spans="1:14" ht="27" x14ac:dyDescent="0.25">
      <c r="A8" s="6" t="s">
        <v>1101</v>
      </c>
      <c r="B8" s="6" t="s">
        <v>1102</v>
      </c>
      <c r="C8" s="6" t="s">
        <v>23</v>
      </c>
      <c r="D8" s="7" t="s">
        <v>1103</v>
      </c>
      <c r="E8" s="6" t="s">
        <v>16</v>
      </c>
      <c r="F8" s="6" t="s">
        <v>17</v>
      </c>
      <c r="G8" s="65" t="s">
        <v>1104</v>
      </c>
      <c r="H8" s="12" t="s">
        <v>1105</v>
      </c>
      <c r="I8" s="65" t="s">
        <v>29</v>
      </c>
      <c r="J8" s="65" t="s">
        <v>124</v>
      </c>
      <c r="K8" s="90" t="s">
        <v>1106</v>
      </c>
      <c r="L8" s="65" t="s">
        <v>1107</v>
      </c>
      <c r="M8" s="91" t="s">
        <v>1108</v>
      </c>
      <c r="N8" s="6" t="s">
        <v>21</v>
      </c>
    </row>
    <row r="9" spans="1:14" ht="81" x14ac:dyDescent="0.25">
      <c r="A9" s="6" t="s">
        <v>77</v>
      </c>
      <c r="B9" s="6" t="s">
        <v>338</v>
      </c>
      <c r="C9" s="6" t="s">
        <v>23</v>
      </c>
      <c r="D9" s="7" t="s">
        <v>339</v>
      </c>
      <c r="E9" s="6" t="s">
        <v>16</v>
      </c>
      <c r="F9" s="6" t="s">
        <v>17</v>
      </c>
      <c r="G9" s="12" t="s">
        <v>340</v>
      </c>
      <c r="H9" s="12" t="s">
        <v>341</v>
      </c>
      <c r="I9" s="12" t="s">
        <v>18</v>
      </c>
      <c r="J9" s="12" t="s">
        <v>342</v>
      </c>
      <c r="K9" s="6" t="s">
        <v>131</v>
      </c>
      <c r="L9" s="12" t="s">
        <v>343</v>
      </c>
      <c r="M9" s="20">
        <v>43713</v>
      </c>
      <c r="N9" s="6" t="s">
        <v>21</v>
      </c>
    </row>
    <row r="10" spans="1:14" ht="54" x14ac:dyDescent="0.25">
      <c r="A10" s="6" t="s">
        <v>77</v>
      </c>
      <c r="B10" s="6" t="s">
        <v>94</v>
      </c>
      <c r="C10" s="6" t="s">
        <v>15</v>
      </c>
      <c r="D10" s="7" t="s">
        <v>344</v>
      </c>
      <c r="E10" s="6" t="s">
        <v>16</v>
      </c>
      <c r="F10" s="6" t="s">
        <v>17</v>
      </c>
      <c r="G10" s="12" t="s">
        <v>345</v>
      </c>
      <c r="H10" s="12" t="s">
        <v>346</v>
      </c>
      <c r="I10" s="12" t="s">
        <v>87</v>
      </c>
      <c r="J10" s="12" t="s">
        <v>88</v>
      </c>
      <c r="K10" s="6" t="s">
        <v>89</v>
      </c>
      <c r="L10" s="12" t="s">
        <v>347</v>
      </c>
      <c r="M10" s="20">
        <v>43727</v>
      </c>
      <c r="N10" s="6" t="s">
        <v>21</v>
      </c>
    </row>
    <row r="11" spans="1:14" ht="54" x14ac:dyDescent="0.25">
      <c r="A11" s="6" t="s">
        <v>77</v>
      </c>
      <c r="B11" s="6" t="s">
        <v>94</v>
      </c>
      <c r="C11" s="6" t="s">
        <v>15</v>
      </c>
      <c r="D11" s="7" t="s">
        <v>344</v>
      </c>
      <c r="E11" s="6" t="s">
        <v>16</v>
      </c>
      <c r="F11" s="6" t="s">
        <v>17</v>
      </c>
      <c r="G11" s="12" t="s">
        <v>345</v>
      </c>
      <c r="H11" s="12" t="s">
        <v>346</v>
      </c>
      <c r="I11" s="12" t="s">
        <v>74</v>
      </c>
      <c r="J11" s="12" t="s">
        <v>180</v>
      </c>
      <c r="K11" s="6" t="s">
        <v>150</v>
      </c>
      <c r="L11" s="12" t="s">
        <v>348</v>
      </c>
      <c r="M11" s="20">
        <v>43727</v>
      </c>
      <c r="N11" s="6" t="s">
        <v>21</v>
      </c>
    </row>
    <row r="12" spans="1:14" ht="54" x14ac:dyDescent="0.25">
      <c r="A12" s="6" t="s">
        <v>77</v>
      </c>
      <c r="B12" s="6" t="s">
        <v>94</v>
      </c>
      <c r="C12" s="6" t="s">
        <v>15</v>
      </c>
      <c r="D12" s="7" t="s">
        <v>344</v>
      </c>
      <c r="E12" s="6" t="s">
        <v>16</v>
      </c>
      <c r="F12" s="6" t="s">
        <v>17</v>
      </c>
      <c r="G12" s="12" t="s">
        <v>345</v>
      </c>
      <c r="H12" s="12" t="s">
        <v>346</v>
      </c>
      <c r="I12" s="12" t="s">
        <v>74</v>
      </c>
      <c r="J12" s="12" t="s">
        <v>159</v>
      </c>
      <c r="K12" s="6" t="s">
        <v>150</v>
      </c>
      <c r="L12" s="12" t="s">
        <v>349</v>
      </c>
      <c r="M12" s="20">
        <v>43727</v>
      </c>
      <c r="N12" s="6" t="s">
        <v>21</v>
      </c>
    </row>
    <row r="13" spans="1:14" ht="54" x14ac:dyDescent="0.25">
      <c r="A13" s="6" t="s">
        <v>77</v>
      </c>
      <c r="B13" s="6" t="s">
        <v>94</v>
      </c>
      <c r="C13" s="6" t="s">
        <v>15</v>
      </c>
      <c r="D13" s="7" t="s">
        <v>344</v>
      </c>
      <c r="E13" s="6" t="s">
        <v>16</v>
      </c>
      <c r="F13" s="6" t="s">
        <v>17</v>
      </c>
      <c r="G13" s="12" t="s">
        <v>345</v>
      </c>
      <c r="H13" s="12" t="s">
        <v>346</v>
      </c>
      <c r="I13" s="12" t="s">
        <v>29</v>
      </c>
      <c r="J13" s="12" t="s">
        <v>350</v>
      </c>
      <c r="K13" s="6" t="s">
        <v>204</v>
      </c>
      <c r="L13" s="12" t="s">
        <v>351</v>
      </c>
      <c r="M13" s="20">
        <v>43727</v>
      </c>
      <c r="N13" s="6" t="s">
        <v>21</v>
      </c>
    </row>
    <row r="14" spans="1:14" ht="27" x14ac:dyDescent="0.25">
      <c r="A14" s="6" t="s">
        <v>77</v>
      </c>
      <c r="B14" s="6" t="s">
        <v>84</v>
      </c>
      <c r="C14" s="6" t="s">
        <v>15</v>
      </c>
      <c r="D14" s="7" t="s">
        <v>85</v>
      </c>
      <c r="E14" s="6" t="s">
        <v>16</v>
      </c>
      <c r="F14" s="6" t="s">
        <v>17</v>
      </c>
      <c r="G14" s="12" t="s">
        <v>352</v>
      </c>
      <c r="H14" s="12" t="s">
        <v>86</v>
      </c>
      <c r="I14" s="12" t="s">
        <v>99</v>
      </c>
      <c r="J14" s="12" t="s">
        <v>100</v>
      </c>
      <c r="K14" s="6" t="s">
        <v>101</v>
      </c>
      <c r="L14" s="13" t="s">
        <v>353</v>
      </c>
      <c r="M14" s="20">
        <v>43719</v>
      </c>
      <c r="N14" s="6" t="s">
        <v>21</v>
      </c>
    </row>
    <row r="15" spans="1:14" ht="40.5" x14ac:dyDescent="0.25">
      <c r="A15" s="6" t="s">
        <v>77</v>
      </c>
      <c r="B15" s="6" t="s">
        <v>90</v>
      </c>
      <c r="C15" s="6" t="s">
        <v>31</v>
      </c>
      <c r="D15" s="7" t="s">
        <v>91</v>
      </c>
      <c r="E15" s="6" t="s">
        <v>16</v>
      </c>
      <c r="F15" s="6" t="s">
        <v>17</v>
      </c>
      <c r="G15" s="12" t="s">
        <v>92</v>
      </c>
      <c r="H15" s="20" t="s">
        <v>93</v>
      </c>
      <c r="I15" s="21" t="s">
        <v>99</v>
      </c>
      <c r="J15" s="12" t="s">
        <v>354</v>
      </c>
      <c r="K15" s="6" t="s">
        <v>355</v>
      </c>
      <c r="L15" s="12" t="s">
        <v>356</v>
      </c>
      <c r="M15" s="20">
        <v>43734</v>
      </c>
      <c r="N15" s="6" t="s">
        <v>21</v>
      </c>
    </row>
    <row r="16" spans="1:14" ht="40.5" x14ac:dyDescent="0.25">
      <c r="A16" s="6" t="s">
        <v>77</v>
      </c>
      <c r="B16" s="6" t="s">
        <v>357</v>
      </c>
      <c r="C16" s="6" t="s">
        <v>23</v>
      </c>
      <c r="D16" s="7" t="s">
        <v>358</v>
      </c>
      <c r="E16" s="6" t="s">
        <v>16</v>
      </c>
      <c r="F16" s="6" t="s">
        <v>17</v>
      </c>
      <c r="G16" s="12" t="s">
        <v>359</v>
      </c>
      <c r="H16" s="12" t="s">
        <v>360</v>
      </c>
      <c r="I16" s="12" t="s">
        <v>28</v>
      </c>
      <c r="J16" s="12" t="s">
        <v>70</v>
      </c>
      <c r="K16" s="6" t="s">
        <v>97</v>
      </c>
      <c r="L16" s="12" t="s">
        <v>361</v>
      </c>
      <c r="M16" s="20">
        <v>43718</v>
      </c>
      <c r="N16" s="6" t="s">
        <v>21</v>
      </c>
    </row>
    <row r="17" spans="1:14" ht="40.5" x14ac:dyDescent="0.25">
      <c r="A17" s="6" t="s">
        <v>77</v>
      </c>
      <c r="B17" s="6" t="s">
        <v>108</v>
      </c>
      <c r="C17" s="6" t="s">
        <v>104</v>
      </c>
      <c r="D17" s="7" t="s">
        <v>362</v>
      </c>
      <c r="E17" s="6" t="s">
        <v>16</v>
      </c>
      <c r="F17" s="6" t="s">
        <v>17</v>
      </c>
      <c r="G17" s="17" t="s">
        <v>363</v>
      </c>
      <c r="H17" s="12" t="s">
        <v>364</v>
      </c>
      <c r="I17" s="12" t="s">
        <v>74</v>
      </c>
      <c r="J17" s="12" t="s">
        <v>159</v>
      </c>
      <c r="K17" s="6" t="s">
        <v>150</v>
      </c>
      <c r="L17" s="12" t="s">
        <v>365</v>
      </c>
      <c r="M17" s="20">
        <v>43734</v>
      </c>
      <c r="N17" s="6" t="s">
        <v>21</v>
      </c>
    </row>
    <row r="18" spans="1:14" ht="40.5" x14ac:dyDescent="0.25">
      <c r="A18" s="6" t="s">
        <v>77</v>
      </c>
      <c r="B18" s="6" t="s">
        <v>103</v>
      </c>
      <c r="C18" s="6" t="s">
        <v>109</v>
      </c>
      <c r="D18" s="7" t="s">
        <v>366</v>
      </c>
      <c r="E18" s="6" t="s">
        <v>16</v>
      </c>
      <c r="F18" s="6" t="s">
        <v>17</v>
      </c>
      <c r="G18" s="12" t="s">
        <v>367</v>
      </c>
      <c r="H18" s="12" t="s">
        <v>368</v>
      </c>
      <c r="I18" s="12" t="s">
        <v>87</v>
      </c>
      <c r="J18" s="12" t="s">
        <v>135</v>
      </c>
      <c r="K18" s="6" t="s">
        <v>188</v>
      </c>
      <c r="L18" s="12" t="s">
        <v>369</v>
      </c>
      <c r="M18" s="20">
        <v>43738</v>
      </c>
      <c r="N18" s="6" t="s">
        <v>21</v>
      </c>
    </row>
    <row r="19" spans="1:14" ht="54" x14ac:dyDescent="0.25">
      <c r="A19" s="6" t="s">
        <v>77</v>
      </c>
      <c r="B19" s="6" t="s">
        <v>105</v>
      </c>
      <c r="C19" s="6" t="s">
        <v>104</v>
      </c>
      <c r="D19" s="7" t="s">
        <v>370</v>
      </c>
      <c r="E19" s="6" t="s">
        <v>16</v>
      </c>
      <c r="F19" s="6" t="s">
        <v>17</v>
      </c>
      <c r="G19" s="12" t="s">
        <v>371</v>
      </c>
      <c r="H19" s="12" t="s">
        <v>372</v>
      </c>
      <c r="I19" s="12" t="s">
        <v>38</v>
      </c>
      <c r="J19" s="12" t="s">
        <v>373</v>
      </c>
      <c r="K19" s="6" t="s">
        <v>132</v>
      </c>
      <c r="L19" s="13" t="s">
        <v>374</v>
      </c>
      <c r="M19" s="20">
        <v>43731</v>
      </c>
      <c r="N19" s="6" t="s">
        <v>36</v>
      </c>
    </row>
    <row r="20" spans="1:14" ht="40.5" x14ac:dyDescent="0.25">
      <c r="A20" s="6" t="s">
        <v>77</v>
      </c>
      <c r="B20" s="6" t="s">
        <v>94</v>
      </c>
      <c r="C20" s="6" t="s">
        <v>15</v>
      </c>
      <c r="D20" s="7" t="s">
        <v>375</v>
      </c>
      <c r="E20" s="6" t="s">
        <v>81</v>
      </c>
      <c r="F20" s="6" t="s">
        <v>17</v>
      </c>
      <c r="G20" s="12" t="s">
        <v>376</v>
      </c>
      <c r="H20" s="12" t="s">
        <v>377</v>
      </c>
      <c r="I20" s="12" t="s">
        <v>29</v>
      </c>
      <c r="J20" s="12" t="s">
        <v>169</v>
      </c>
      <c r="K20" s="6" t="s">
        <v>119</v>
      </c>
      <c r="L20" s="12" t="s">
        <v>378</v>
      </c>
      <c r="M20" s="20">
        <v>43738</v>
      </c>
      <c r="N20" s="6" t="s">
        <v>21</v>
      </c>
    </row>
    <row r="21" spans="1:14" ht="40.5" x14ac:dyDescent="0.25">
      <c r="A21" s="6" t="s">
        <v>77</v>
      </c>
      <c r="B21" s="6" t="s">
        <v>94</v>
      </c>
      <c r="C21" s="6" t="s">
        <v>15</v>
      </c>
      <c r="D21" s="7" t="s">
        <v>375</v>
      </c>
      <c r="E21" s="6" t="s">
        <v>81</v>
      </c>
      <c r="F21" s="6" t="s">
        <v>17</v>
      </c>
      <c r="G21" s="12" t="s">
        <v>376</v>
      </c>
      <c r="H21" s="12" t="s">
        <v>377</v>
      </c>
      <c r="I21" s="12" t="s">
        <v>29</v>
      </c>
      <c r="J21" s="12" t="s">
        <v>203</v>
      </c>
      <c r="K21" s="6" t="s">
        <v>204</v>
      </c>
      <c r="L21" s="12" t="s">
        <v>379</v>
      </c>
      <c r="M21" s="20">
        <v>43738</v>
      </c>
      <c r="N21" s="6" t="s">
        <v>21</v>
      </c>
    </row>
    <row r="22" spans="1:14" ht="40.5" x14ac:dyDescent="0.25">
      <c r="A22" s="6" t="s">
        <v>77</v>
      </c>
      <c r="B22" s="6" t="s">
        <v>94</v>
      </c>
      <c r="C22" s="6" t="s">
        <v>15</v>
      </c>
      <c r="D22" s="7" t="s">
        <v>375</v>
      </c>
      <c r="E22" s="6" t="s">
        <v>81</v>
      </c>
      <c r="F22" s="6" t="s">
        <v>17</v>
      </c>
      <c r="G22" s="12" t="s">
        <v>376</v>
      </c>
      <c r="H22" s="12" t="s">
        <v>377</v>
      </c>
      <c r="I22" s="12" t="s">
        <v>99</v>
      </c>
      <c r="J22" s="12" t="s">
        <v>70</v>
      </c>
      <c r="K22" s="6" t="s">
        <v>97</v>
      </c>
      <c r="L22" s="12" t="s">
        <v>380</v>
      </c>
      <c r="M22" s="20">
        <v>43738</v>
      </c>
      <c r="N22" s="6" t="s">
        <v>21</v>
      </c>
    </row>
    <row r="23" spans="1:14" ht="40.5" x14ac:dyDescent="0.25">
      <c r="A23" s="6" t="s">
        <v>77</v>
      </c>
      <c r="B23" s="6" t="s">
        <v>94</v>
      </c>
      <c r="C23" s="6" t="s">
        <v>15</v>
      </c>
      <c r="D23" s="7" t="s">
        <v>375</v>
      </c>
      <c r="E23" s="6" t="s">
        <v>81</v>
      </c>
      <c r="F23" s="6" t="s">
        <v>17</v>
      </c>
      <c r="G23" s="12" t="s">
        <v>376</v>
      </c>
      <c r="H23" s="12" t="s">
        <v>377</v>
      </c>
      <c r="I23" s="12" t="s">
        <v>99</v>
      </c>
      <c r="J23" s="12" t="s">
        <v>44</v>
      </c>
      <c r="K23" s="6" t="s">
        <v>381</v>
      </c>
      <c r="L23" s="12" t="s">
        <v>382</v>
      </c>
      <c r="M23" s="20">
        <v>43738</v>
      </c>
      <c r="N23" s="6" t="s">
        <v>21</v>
      </c>
    </row>
    <row r="24" spans="1:14" ht="40.5" x14ac:dyDescent="0.25">
      <c r="A24" s="6" t="s">
        <v>77</v>
      </c>
      <c r="B24" s="6" t="s">
        <v>94</v>
      </c>
      <c r="C24" s="6" t="s">
        <v>15</v>
      </c>
      <c r="D24" s="7" t="s">
        <v>375</v>
      </c>
      <c r="E24" s="6" t="s">
        <v>81</v>
      </c>
      <c r="F24" s="6" t="s">
        <v>17</v>
      </c>
      <c r="G24" s="12" t="s">
        <v>376</v>
      </c>
      <c r="H24" s="12" t="s">
        <v>377</v>
      </c>
      <c r="I24" s="12" t="s">
        <v>99</v>
      </c>
      <c r="J24" s="12" t="s">
        <v>25</v>
      </c>
      <c r="K24" s="6" t="s">
        <v>26</v>
      </c>
      <c r="L24" s="12" t="s">
        <v>383</v>
      </c>
      <c r="M24" s="20">
        <v>43738</v>
      </c>
      <c r="N24" s="6" t="s">
        <v>21</v>
      </c>
    </row>
    <row r="25" spans="1:14" ht="40.5" x14ac:dyDescent="0.25">
      <c r="A25" s="6" t="s">
        <v>77</v>
      </c>
      <c r="B25" s="6" t="s">
        <v>94</v>
      </c>
      <c r="C25" s="6" t="s">
        <v>15</v>
      </c>
      <c r="D25" s="7" t="s">
        <v>375</v>
      </c>
      <c r="E25" s="6" t="s">
        <v>81</v>
      </c>
      <c r="F25" s="6" t="s">
        <v>17</v>
      </c>
      <c r="G25" s="12" t="s">
        <v>376</v>
      </c>
      <c r="H25" s="12" t="s">
        <v>377</v>
      </c>
      <c r="I25" s="12" t="s">
        <v>99</v>
      </c>
      <c r="J25" s="12" t="s">
        <v>166</v>
      </c>
      <c r="K25" s="6" t="s">
        <v>167</v>
      </c>
      <c r="L25" s="12" t="s">
        <v>384</v>
      </c>
      <c r="M25" s="20">
        <v>43738</v>
      </c>
      <c r="N25" s="6" t="s">
        <v>21</v>
      </c>
    </row>
    <row r="26" spans="1:14" ht="40.5" x14ac:dyDescent="0.25">
      <c r="A26" s="6" t="s">
        <v>77</v>
      </c>
      <c r="B26" s="6" t="s">
        <v>94</v>
      </c>
      <c r="C26" s="6" t="s">
        <v>15</v>
      </c>
      <c r="D26" s="7" t="s">
        <v>375</v>
      </c>
      <c r="E26" s="6" t="s">
        <v>81</v>
      </c>
      <c r="F26" s="6" t="s">
        <v>17</v>
      </c>
      <c r="G26" s="12" t="s">
        <v>376</v>
      </c>
      <c r="H26" s="12" t="s">
        <v>377</v>
      </c>
      <c r="I26" s="12" t="s">
        <v>99</v>
      </c>
      <c r="J26" s="12" t="s">
        <v>98</v>
      </c>
      <c r="K26" s="6" t="s">
        <v>89</v>
      </c>
      <c r="L26" s="12" t="s">
        <v>385</v>
      </c>
      <c r="M26" s="20">
        <v>43738</v>
      </c>
      <c r="N26" s="6" t="s">
        <v>21</v>
      </c>
    </row>
    <row r="27" spans="1:14" ht="40.5" x14ac:dyDescent="0.25">
      <c r="A27" s="6" t="s">
        <v>77</v>
      </c>
      <c r="B27" s="6" t="s">
        <v>94</v>
      </c>
      <c r="C27" s="6" t="s">
        <v>15</v>
      </c>
      <c r="D27" s="7" t="s">
        <v>375</v>
      </c>
      <c r="E27" s="6" t="s">
        <v>81</v>
      </c>
      <c r="F27" s="6" t="s">
        <v>17</v>
      </c>
      <c r="G27" s="12" t="s">
        <v>376</v>
      </c>
      <c r="H27" s="12" t="s">
        <v>377</v>
      </c>
      <c r="I27" s="12" t="s">
        <v>99</v>
      </c>
      <c r="J27" s="12" t="s">
        <v>138</v>
      </c>
      <c r="K27" s="6" t="s">
        <v>150</v>
      </c>
      <c r="L27" s="12" t="s">
        <v>386</v>
      </c>
      <c r="M27" s="20">
        <v>43738</v>
      </c>
      <c r="N27" s="6" t="s">
        <v>21</v>
      </c>
    </row>
    <row r="28" spans="1:14" ht="40.5" x14ac:dyDescent="0.25">
      <c r="A28" s="6" t="s">
        <v>77</v>
      </c>
      <c r="B28" s="6" t="s">
        <v>94</v>
      </c>
      <c r="C28" s="6" t="s">
        <v>15</v>
      </c>
      <c r="D28" s="7" t="s">
        <v>375</v>
      </c>
      <c r="E28" s="6" t="s">
        <v>81</v>
      </c>
      <c r="F28" s="6" t="s">
        <v>17</v>
      </c>
      <c r="G28" s="12" t="s">
        <v>376</v>
      </c>
      <c r="H28" s="12" t="s">
        <v>377</v>
      </c>
      <c r="I28" s="12" t="s">
        <v>99</v>
      </c>
      <c r="J28" s="12" t="s">
        <v>155</v>
      </c>
      <c r="K28" s="6" t="s">
        <v>150</v>
      </c>
      <c r="L28" s="12" t="s">
        <v>387</v>
      </c>
      <c r="M28" s="20">
        <v>43738</v>
      </c>
      <c r="N28" s="6" t="s">
        <v>21</v>
      </c>
    </row>
    <row r="29" spans="1:14" ht="40.5" x14ac:dyDescent="0.25">
      <c r="A29" s="6" t="s">
        <v>77</v>
      </c>
      <c r="B29" s="6" t="s">
        <v>105</v>
      </c>
      <c r="C29" s="6" t="s">
        <v>121</v>
      </c>
      <c r="D29" s="7" t="s">
        <v>388</v>
      </c>
      <c r="E29" s="22" t="s">
        <v>16</v>
      </c>
      <c r="F29" s="6" t="s">
        <v>17</v>
      </c>
      <c r="G29" s="12" t="s">
        <v>389</v>
      </c>
      <c r="H29" s="12" t="s">
        <v>390</v>
      </c>
      <c r="I29" s="12" t="s">
        <v>38</v>
      </c>
      <c r="J29" s="12" t="s">
        <v>391</v>
      </c>
      <c r="K29" s="6" t="s">
        <v>83</v>
      </c>
      <c r="L29" s="64">
        <v>201913060040</v>
      </c>
      <c r="M29" s="20">
        <v>43738</v>
      </c>
      <c r="N29" s="6" t="s">
        <v>36</v>
      </c>
    </row>
    <row r="30" spans="1:14" ht="40.5" x14ac:dyDescent="0.25">
      <c r="A30" s="6" t="s">
        <v>77</v>
      </c>
      <c r="B30" s="6" t="s">
        <v>122</v>
      </c>
      <c r="C30" s="6" t="s">
        <v>15</v>
      </c>
      <c r="D30" s="7" t="s">
        <v>392</v>
      </c>
      <c r="E30" s="22" t="s">
        <v>16</v>
      </c>
      <c r="F30" s="6" t="s">
        <v>17</v>
      </c>
      <c r="G30" s="12" t="s">
        <v>393</v>
      </c>
      <c r="H30" s="12">
        <v>8380885</v>
      </c>
      <c r="I30" s="12" t="s">
        <v>38</v>
      </c>
      <c r="J30" s="12" t="s">
        <v>82</v>
      </c>
      <c r="K30" s="6" t="s">
        <v>83</v>
      </c>
      <c r="L30" s="64">
        <v>201913030037</v>
      </c>
      <c r="M30" s="20">
        <v>43719</v>
      </c>
      <c r="N30" s="6" t="s">
        <v>36</v>
      </c>
    </row>
    <row r="31" spans="1:14" ht="27" x14ac:dyDescent="0.25">
      <c r="A31" s="6" t="s">
        <v>77</v>
      </c>
      <c r="B31" s="6" t="s">
        <v>80</v>
      </c>
      <c r="C31" s="6" t="s">
        <v>23</v>
      </c>
      <c r="D31" s="7" t="s">
        <v>394</v>
      </c>
      <c r="E31" s="6" t="s">
        <v>16</v>
      </c>
      <c r="F31" s="6" t="s">
        <v>17</v>
      </c>
      <c r="G31" s="12" t="s">
        <v>395</v>
      </c>
      <c r="H31" s="12" t="s">
        <v>396</v>
      </c>
      <c r="I31" s="12" t="s">
        <v>28</v>
      </c>
      <c r="J31" s="12" t="s">
        <v>114</v>
      </c>
      <c r="K31" s="6" t="s">
        <v>115</v>
      </c>
      <c r="L31" s="13" t="s">
        <v>397</v>
      </c>
      <c r="M31" s="20">
        <v>43727</v>
      </c>
      <c r="N31" s="6" t="s">
        <v>21</v>
      </c>
    </row>
    <row r="32" spans="1:14" ht="40.5" x14ac:dyDescent="0.25">
      <c r="A32" s="6" t="s">
        <v>77</v>
      </c>
      <c r="B32" s="6" t="s">
        <v>94</v>
      </c>
      <c r="C32" s="6" t="s">
        <v>31</v>
      </c>
      <c r="D32" s="7" t="s">
        <v>398</v>
      </c>
      <c r="E32" s="6" t="s">
        <v>16</v>
      </c>
      <c r="F32" s="6" t="s">
        <v>17</v>
      </c>
      <c r="G32" s="12" t="s">
        <v>399</v>
      </c>
      <c r="H32" s="13" t="s">
        <v>400</v>
      </c>
      <c r="I32" s="12" t="s">
        <v>29</v>
      </c>
      <c r="J32" s="12" t="s">
        <v>169</v>
      </c>
      <c r="K32" s="6" t="s">
        <v>119</v>
      </c>
      <c r="L32" s="12" t="s">
        <v>401</v>
      </c>
      <c r="M32" s="20">
        <v>43738</v>
      </c>
      <c r="N32" s="6" t="s">
        <v>21</v>
      </c>
    </row>
    <row r="33" spans="1:14" ht="40.5" x14ac:dyDescent="0.25">
      <c r="A33" s="6" t="s">
        <v>77</v>
      </c>
      <c r="B33" s="6" t="s">
        <v>94</v>
      </c>
      <c r="C33" s="6" t="s">
        <v>31</v>
      </c>
      <c r="D33" s="7" t="s">
        <v>398</v>
      </c>
      <c r="E33" s="6" t="s">
        <v>16</v>
      </c>
      <c r="F33" s="6" t="s">
        <v>17</v>
      </c>
      <c r="G33" s="12" t="s">
        <v>399</v>
      </c>
      <c r="H33" s="13" t="s">
        <v>400</v>
      </c>
      <c r="I33" s="12" t="s">
        <v>29</v>
      </c>
      <c r="J33" s="12" t="s">
        <v>125</v>
      </c>
      <c r="K33" s="6" t="s">
        <v>126</v>
      </c>
      <c r="L33" s="12" t="s">
        <v>402</v>
      </c>
      <c r="M33" s="20">
        <v>43738</v>
      </c>
      <c r="N33" s="6" t="s">
        <v>21</v>
      </c>
    </row>
    <row r="34" spans="1:14" ht="40.5" x14ac:dyDescent="0.25">
      <c r="A34" s="6" t="s">
        <v>77</v>
      </c>
      <c r="B34" s="6" t="s">
        <v>120</v>
      </c>
      <c r="C34" s="6" t="s">
        <v>23</v>
      </c>
      <c r="D34" s="7" t="s">
        <v>403</v>
      </c>
      <c r="E34" s="22" t="s">
        <v>34</v>
      </c>
      <c r="F34" s="6" t="s">
        <v>73</v>
      </c>
      <c r="G34" s="12" t="s">
        <v>404</v>
      </c>
      <c r="H34" s="12" t="s">
        <v>405</v>
      </c>
      <c r="I34" s="12" t="s">
        <v>28</v>
      </c>
      <c r="J34" s="12" t="s">
        <v>110</v>
      </c>
      <c r="K34" s="6" t="s">
        <v>111</v>
      </c>
      <c r="L34" s="10" t="s">
        <v>406</v>
      </c>
      <c r="M34" s="20">
        <v>43735</v>
      </c>
      <c r="N34" s="6" t="s">
        <v>21</v>
      </c>
    </row>
    <row r="35" spans="1:14" ht="27" x14ac:dyDescent="0.25">
      <c r="A35" s="6" t="s">
        <v>77</v>
      </c>
      <c r="B35" s="6" t="s">
        <v>108</v>
      </c>
      <c r="C35" s="6" t="s">
        <v>123</v>
      </c>
      <c r="D35" s="7" t="s">
        <v>407</v>
      </c>
      <c r="E35" s="22" t="s">
        <v>16</v>
      </c>
      <c r="F35" s="6" t="s">
        <v>17</v>
      </c>
      <c r="G35" s="12" t="s">
        <v>408</v>
      </c>
      <c r="H35" s="12" t="s">
        <v>409</v>
      </c>
      <c r="I35" s="12" t="s">
        <v>24</v>
      </c>
      <c r="J35" s="12" t="s">
        <v>410</v>
      </c>
      <c r="K35" s="6" t="s">
        <v>411</v>
      </c>
      <c r="L35" s="65" t="s">
        <v>412</v>
      </c>
      <c r="M35" s="66">
        <v>43731</v>
      </c>
      <c r="N35" s="6" t="s">
        <v>21</v>
      </c>
    </row>
    <row r="36" spans="1:14" ht="40.5" x14ac:dyDescent="0.25">
      <c r="A36" s="6" t="s">
        <v>77</v>
      </c>
      <c r="B36" s="6" t="s">
        <v>122</v>
      </c>
      <c r="C36" s="6" t="s">
        <v>15</v>
      </c>
      <c r="D36" s="7" t="s">
        <v>413</v>
      </c>
      <c r="E36" s="6" t="s">
        <v>81</v>
      </c>
      <c r="F36" s="6" t="s">
        <v>17</v>
      </c>
      <c r="G36" s="12" t="s">
        <v>414</v>
      </c>
      <c r="H36" s="12" t="s">
        <v>415</v>
      </c>
      <c r="I36" s="12" t="s">
        <v>29</v>
      </c>
      <c r="J36" s="12" t="s">
        <v>416</v>
      </c>
      <c r="K36" s="6" t="s">
        <v>102</v>
      </c>
      <c r="L36" s="12" t="s">
        <v>417</v>
      </c>
      <c r="M36" s="20">
        <v>43734</v>
      </c>
      <c r="N36" s="6" t="s">
        <v>21</v>
      </c>
    </row>
    <row r="37" spans="1:14" ht="54" x14ac:dyDescent="0.25">
      <c r="A37" s="6" t="s">
        <v>77</v>
      </c>
      <c r="B37" s="6" t="s">
        <v>78</v>
      </c>
      <c r="C37" s="6" t="s">
        <v>31</v>
      </c>
      <c r="D37" s="7" t="s">
        <v>418</v>
      </c>
      <c r="E37" s="6" t="s">
        <v>419</v>
      </c>
      <c r="F37" s="6" t="s">
        <v>47</v>
      </c>
      <c r="G37" s="12" t="s">
        <v>420</v>
      </c>
      <c r="H37" s="12" t="s">
        <v>421</v>
      </c>
      <c r="I37" s="12" t="s">
        <v>28</v>
      </c>
      <c r="J37" s="12" t="s">
        <v>70</v>
      </c>
      <c r="K37" s="6" t="s">
        <v>97</v>
      </c>
      <c r="L37" s="12" t="s">
        <v>422</v>
      </c>
      <c r="M37" s="20">
        <v>43738</v>
      </c>
      <c r="N37" s="6" t="s">
        <v>21</v>
      </c>
    </row>
    <row r="38" spans="1:14" ht="54" x14ac:dyDescent="0.25">
      <c r="A38" s="6" t="s">
        <v>77</v>
      </c>
      <c r="B38" s="6" t="s">
        <v>78</v>
      </c>
      <c r="C38" s="6" t="s">
        <v>31</v>
      </c>
      <c r="D38" s="7" t="s">
        <v>418</v>
      </c>
      <c r="E38" s="6" t="s">
        <v>419</v>
      </c>
      <c r="F38" s="6" t="s">
        <v>47</v>
      </c>
      <c r="G38" s="12" t="s">
        <v>420</v>
      </c>
      <c r="H38" s="12" t="s">
        <v>421</v>
      </c>
      <c r="I38" s="12" t="s">
        <v>28</v>
      </c>
      <c r="J38" s="12" t="s">
        <v>44</v>
      </c>
      <c r="K38" s="6" t="s">
        <v>39</v>
      </c>
      <c r="L38" s="12" t="s">
        <v>423</v>
      </c>
      <c r="M38" s="20">
        <v>43738</v>
      </c>
      <c r="N38" s="6" t="s">
        <v>21</v>
      </c>
    </row>
    <row r="39" spans="1:14" ht="54" x14ac:dyDescent="0.25">
      <c r="A39" s="6" t="s">
        <v>77</v>
      </c>
      <c r="B39" s="6" t="s">
        <v>94</v>
      </c>
      <c r="C39" s="6" t="s">
        <v>15</v>
      </c>
      <c r="D39" s="7" t="s">
        <v>424</v>
      </c>
      <c r="E39" s="6" t="s">
        <v>16</v>
      </c>
      <c r="F39" s="6" t="s">
        <v>17</v>
      </c>
      <c r="G39" s="12" t="s">
        <v>425</v>
      </c>
      <c r="H39" s="12" t="s">
        <v>426</v>
      </c>
      <c r="I39" s="12" t="s">
        <v>74</v>
      </c>
      <c r="J39" s="12" t="s">
        <v>159</v>
      </c>
      <c r="K39" s="6" t="s">
        <v>150</v>
      </c>
      <c r="L39" s="12" t="s">
        <v>427</v>
      </c>
      <c r="M39" s="20">
        <v>43727</v>
      </c>
      <c r="N39" s="6" t="s">
        <v>21</v>
      </c>
    </row>
    <row r="40" spans="1:14" ht="54" x14ac:dyDescent="0.25">
      <c r="A40" s="6" t="s">
        <v>77</v>
      </c>
      <c r="B40" s="6" t="s">
        <v>94</v>
      </c>
      <c r="C40" s="6" t="s">
        <v>15</v>
      </c>
      <c r="D40" s="7" t="s">
        <v>424</v>
      </c>
      <c r="E40" s="6" t="s">
        <v>16</v>
      </c>
      <c r="F40" s="6" t="s">
        <v>17</v>
      </c>
      <c r="G40" s="12" t="s">
        <v>425</v>
      </c>
      <c r="H40" s="12" t="s">
        <v>426</v>
      </c>
      <c r="I40" s="12" t="s">
        <v>87</v>
      </c>
      <c r="J40" s="12" t="s">
        <v>88</v>
      </c>
      <c r="K40" s="6" t="s">
        <v>89</v>
      </c>
      <c r="L40" s="12" t="s">
        <v>428</v>
      </c>
      <c r="M40" s="20">
        <v>43727</v>
      </c>
      <c r="N40" s="6" t="s">
        <v>21</v>
      </c>
    </row>
    <row r="41" spans="1:14" ht="40.5" x14ac:dyDescent="0.25">
      <c r="A41" s="6" t="s">
        <v>77</v>
      </c>
      <c r="B41" s="6" t="s">
        <v>105</v>
      </c>
      <c r="C41" s="6" t="s">
        <v>104</v>
      </c>
      <c r="D41" s="7" t="s">
        <v>116</v>
      </c>
      <c r="E41" s="6" t="s">
        <v>16</v>
      </c>
      <c r="F41" s="6" t="s">
        <v>17</v>
      </c>
      <c r="G41" s="12" t="s">
        <v>117</v>
      </c>
      <c r="H41" s="12" t="s">
        <v>118</v>
      </c>
      <c r="I41" s="12" t="s">
        <v>29</v>
      </c>
      <c r="J41" s="12" t="s">
        <v>169</v>
      </c>
      <c r="K41" s="6" t="s">
        <v>119</v>
      </c>
      <c r="L41" s="12" t="s">
        <v>429</v>
      </c>
      <c r="M41" s="20">
        <v>43731</v>
      </c>
      <c r="N41" s="6" t="s">
        <v>21</v>
      </c>
    </row>
    <row r="42" spans="1:14" ht="40.5" x14ac:dyDescent="0.25">
      <c r="A42" s="6" t="s">
        <v>77</v>
      </c>
      <c r="B42" s="6" t="s">
        <v>105</v>
      </c>
      <c r="C42" s="6" t="s">
        <v>104</v>
      </c>
      <c r="D42" s="7" t="s">
        <v>430</v>
      </c>
      <c r="E42" s="6" t="s">
        <v>81</v>
      </c>
      <c r="F42" s="6" t="s">
        <v>17</v>
      </c>
      <c r="G42" s="12" t="s">
        <v>431</v>
      </c>
      <c r="H42" s="12" t="s">
        <v>432</v>
      </c>
      <c r="I42" s="12" t="s">
        <v>29</v>
      </c>
      <c r="J42" s="12" t="s">
        <v>433</v>
      </c>
      <c r="K42" s="6" t="s">
        <v>152</v>
      </c>
      <c r="L42" s="13" t="s">
        <v>434</v>
      </c>
      <c r="M42" s="20">
        <v>43738</v>
      </c>
      <c r="N42" s="6" t="s">
        <v>36</v>
      </c>
    </row>
    <row r="43" spans="1:14" ht="40.5" x14ac:dyDescent="0.25">
      <c r="A43" s="6" t="s">
        <v>77</v>
      </c>
      <c r="B43" s="6" t="s">
        <v>80</v>
      </c>
      <c r="C43" s="6" t="s">
        <v>23</v>
      </c>
      <c r="D43" s="7" t="s">
        <v>435</v>
      </c>
      <c r="E43" s="6" t="s">
        <v>16</v>
      </c>
      <c r="F43" s="6" t="s">
        <v>17</v>
      </c>
      <c r="G43" s="12" t="s">
        <v>436</v>
      </c>
      <c r="H43" s="12">
        <v>2474130</v>
      </c>
      <c r="I43" s="12" t="s">
        <v>28</v>
      </c>
      <c r="J43" s="12" t="s">
        <v>114</v>
      </c>
      <c r="K43" s="6" t="s">
        <v>115</v>
      </c>
      <c r="L43" s="12" t="s">
        <v>437</v>
      </c>
      <c r="M43" s="20">
        <v>43732</v>
      </c>
      <c r="N43" s="6" t="s">
        <v>21</v>
      </c>
    </row>
    <row r="44" spans="1:14" ht="54" x14ac:dyDescent="0.25">
      <c r="A44" s="6" t="s">
        <v>133</v>
      </c>
      <c r="B44" s="23" t="s">
        <v>137</v>
      </c>
      <c r="C44" s="6" t="s">
        <v>104</v>
      </c>
      <c r="D44" s="95" t="s">
        <v>440</v>
      </c>
      <c r="E44" s="23" t="s">
        <v>16</v>
      </c>
      <c r="F44" s="6" t="s">
        <v>41</v>
      </c>
      <c r="G44" s="24" t="s">
        <v>441</v>
      </c>
      <c r="H44" s="33" t="s">
        <v>442</v>
      </c>
      <c r="I44" s="12" t="s">
        <v>28</v>
      </c>
      <c r="J44" s="25" t="s">
        <v>79</v>
      </c>
      <c r="K44" s="6" t="s">
        <v>39</v>
      </c>
      <c r="L44" s="67" t="s">
        <v>443</v>
      </c>
      <c r="M44" s="28">
        <v>43719</v>
      </c>
      <c r="N44" s="6" t="s">
        <v>21</v>
      </c>
    </row>
    <row r="45" spans="1:14" ht="40.5" x14ac:dyDescent="0.25">
      <c r="A45" s="6" t="s">
        <v>133</v>
      </c>
      <c r="B45" s="23" t="s">
        <v>137</v>
      </c>
      <c r="C45" s="23" t="s">
        <v>104</v>
      </c>
      <c r="D45" s="95" t="s">
        <v>444</v>
      </c>
      <c r="E45" s="6" t="s">
        <v>16</v>
      </c>
      <c r="F45" s="6" t="s">
        <v>17</v>
      </c>
      <c r="G45" s="24" t="s">
        <v>445</v>
      </c>
      <c r="H45" s="27" t="s">
        <v>446</v>
      </c>
      <c r="I45" s="24" t="s">
        <v>24</v>
      </c>
      <c r="J45" s="12" t="s">
        <v>317</v>
      </c>
      <c r="K45" s="6" t="s">
        <v>27</v>
      </c>
      <c r="L45" s="34" t="s">
        <v>447</v>
      </c>
      <c r="M45" s="10">
        <v>43719</v>
      </c>
      <c r="N45" s="6" t="s">
        <v>21</v>
      </c>
    </row>
    <row r="46" spans="1:14" ht="40.5" x14ac:dyDescent="0.25">
      <c r="A46" s="6" t="s">
        <v>133</v>
      </c>
      <c r="B46" s="23" t="s">
        <v>134</v>
      </c>
      <c r="C46" s="23" t="s">
        <v>31</v>
      </c>
      <c r="D46" s="95" t="s">
        <v>448</v>
      </c>
      <c r="E46" s="23" t="s">
        <v>34</v>
      </c>
      <c r="F46" s="23" t="s">
        <v>35</v>
      </c>
      <c r="G46" s="30" t="s">
        <v>449</v>
      </c>
      <c r="H46" s="31" t="s">
        <v>450</v>
      </c>
      <c r="I46" s="24" t="s">
        <v>18</v>
      </c>
      <c r="J46" s="25" t="s">
        <v>283</v>
      </c>
      <c r="K46" s="23" t="s">
        <v>160</v>
      </c>
      <c r="L46" s="69" t="s">
        <v>451</v>
      </c>
      <c r="M46" s="10">
        <v>43726</v>
      </c>
      <c r="N46" s="6" t="s">
        <v>21</v>
      </c>
    </row>
    <row r="47" spans="1:14" ht="40.5" x14ac:dyDescent="0.25">
      <c r="A47" s="6" t="s">
        <v>133</v>
      </c>
      <c r="B47" s="23" t="s">
        <v>134</v>
      </c>
      <c r="C47" s="23" t="s">
        <v>31</v>
      </c>
      <c r="D47" s="95" t="s">
        <v>448</v>
      </c>
      <c r="E47" s="23" t="s">
        <v>34</v>
      </c>
      <c r="F47" s="23" t="s">
        <v>35</v>
      </c>
      <c r="G47" s="30" t="s">
        <v>449</v>
      </c>
      <c r="H47" s="31" t="s">
        <v>450</v>
      </c>
      <c r="I47" s="24" t="s">
        <v>18</v>
      </c>
      <c r="J47" s="12" t="s">
        <v>197</v>
      </c>
      <c r="K47" s="23" t="s">
        <v>131</v>
      </c>
      <c r="L47" s="26" t="s">
        <v>452</v>
      </c>
      <c r="M47" s="10">
        <v>43726</v>
      </c>
      <c r="N47" s="6" t="s">
        <v>21</v>
      </c>
    </row>
    <row r="48" spans="1:14" ht="27" x14ac:dyDescent="0.25">
      <c r="A48" s="6" t="s">
        <v>133</v>
      </c>
      <c r="B48" s="23" t="s">
        <v>146</v>
      </c>
      <c r="C48" s="23" t="s">
        <v>31</v>
      </c>
      <c r="D48" s="7" t="s">
        <v>453</v>
      </c>
      <c r="E48" s="23" t="s">
        <v>16</v>
      </c>
      <c r="F48" s="23" t="s">
        <v>17</v>
      </c>
      <c r="G48" s="12" t="s">
        <v>454</v>
      </c>
      <c r="H48" s="12" t="s">
        <v>455</v>
      </c>
      <c r="I48" s="24" t="s">
        <v>32</v>
      </c>
      <c r="J48" s="12" t="s">
        <v>456</v>
      </c>
      <c r="K48" s="23" t="s">
        <v>52</v>
      </c>
      <c r="L48" s="12" t="s">
        <v>457</v>
      </c>
      <c r="M48" s="10">
        <v>43713</v>
      </c>
      <c r="N48" s="6" t="s">
        <v>21</v>
      </c>
    </row>
    <row r="49" spans="1:14" ht="40.5" x14ac:dyDescent="0.25">
      <c r="A49" s="6" t="s">
        <v>133</v>
      </c>
      <c r="B49" s="23" t="s">
        <v>137</v>
      </c>
      <c r="C49" s="23" t="s">
        <v>15</v>
      </c>
      <c r="D49" s="95" t="s">
        <v>458</v>
      </c>
      <c r="E49" s="23" t="s">
        <v>16</v>
      </c>
      <c r="F49" s="23" t="s">
        <v>17</v>
      </c>
      <c r="G49" s="30" t="s">
        <v>459</v>
      </c>
      <c r="H49" s="31" t="s">
        <v>460</v>
      </c>
      <c r="I49" s="24" t="s">
        <v>32</v>
      </c>
      <c r="J49" s="12" t="s">
        <v>198</v>
      </c>
      <c r="K49" s="23" t="s">
        <v>151</v>
      </c>
      <c r="L49" s="32" t="s">
        <v>461</v>
      </c>
      <c r="M49" s="10">
        <v>43721</v>
      </c>
      <c r="N49" s="6" t="s">
        <v>21</v>
      </c>
    </row>
    <row r="50" spans="1:14" ht="40.5" x14ac:dyDescent="0.25">
      <c r="A50" s="6" t="s">
        <v>133</v>
      </c>
      <c r="B50" s="23" t="s">
        <v>137</v>
      </c>
      <c r="C50" s="23" t="s">
        <v>109</v>
      </c>
      <c r="D50" s="95" t="s">
        <v>462</v>
      </c>
      <c r="E50" s="23" t="s">
        <v>16</v>
      </c>
      <c r="F50" s="23" t="s">
        <v>17</v>
      </c>
      <c r="G50" s="25" t="s">
        <v>463</v>
      </c>
      <c r="H50" s="12" t="s">
        <v>464</v>
      </c>
      <c r="I50" s="24" t="s">
        <v>24</v>
      </c>
      <c r="J50" s="25" t="s">
        <v>25</v>
      </c>
      <c r="K50" s="23" t="s">
        <v>26</v>
      </c>
      <c r="L50" s="32" t="s">
        <v>465</v>
      </c>
      <c r="M50" s="28">
        <v>43721</v>
      </c>
      <c r="N50" s="23" t="s">
        <v>21</v>
      </c>
    </row>
    <row r="51" spans="1:14" ht="40.5" x14ac:dyDescent="0.25">
      <c r="A51" s="6" t="s">
        <v>133</v>
      </c>
      <c r="B51" s="23" t="s">
        <v>137</v>
      </c>
      <c r="C51" s="23" t="s">
        <v>123</v>
      </c>
      <c r="D51" s="95" t="s">
        <v>466</v>
      </c>
      <c r="E51" s="23" t="s">
        <v>16</v>
      </c>
      <c r="F51" s="23" t="s">
        <v>41</v>
      </c>
      <c r="G51" s="24" t="s">
        <v>467</v>
      </c>
      <c r="H51" s="24" t="s">
        <v>468</v>
      </c>
      <c r="I51" s="24" t="s">
        <v>24</v>
      </c>
      <c r="J51" s="25" t="s">
        <v>25</v>
      </c>
      <c r="K51" s="23" t="s">
        <v>26</v>
      </c>
      <c r="L51" s="32" t="s">
        <v>469</v>
      </c>
      <c r="M51" s="28">
        <v>43732</v>
      </c>
      <c r="N51" s="29" t="s">
        <v>21</v>
      </c>
    </row>
    <row r="52" spans="1:14" ht="40.5" x14ac:dyDescent="0.25">
      <c r="A52" s="6" t="s">
        <v>133</v>
      </c>
      <c r="B52" s="23" t="s">
        <v>137</v>
      </c>
      <c r="C52" s="23" t="s">
        <v>121</v>
      </c>
      <c r="D52" s="95" t="s">
        <v>470</v>
      </c>
      <c r="E52" s="23" t="s">
        <v>16</v>
      </c>
      <c r="F52" s="6" t="s">
        <v>17</v>
      </c>
      <c r="G52" s="24" t="s">
        <v>471</v>
      </c>
      <c r="H52" s="27" t="s">
        <v>472</v>
      </c>
      <c r="I52" s="24" t="s">
        <v>87</v>
      </c>
      <c r="J52" s="25" t="s">
        <v>135</v>
      </c>
      <c r="K52" s="23" t="s">
        <v>473</v>
      </c>
      <c r="L52" s="32" t="s">
        <v>474</v>
      </c>
      <c r="M52" s="28">
        <v>43732</v>
      </c>
      <c r="N52" s="23" t="s">
        <v>21</v>
      </c>
    </row>
    <row r="53" spans="1:14" ht="27" x14ac:dyDescent="0.25">
      <c r="A53" s="6" t="s">
        <v>133</v>
      </c>
      <c r="B53" s="23" t="s">
        <v>137</v>
      </c>
      <c r="C53" s="23" t="s">
        <v>109</v>
      </c>
      <c r="D53" s="7" t="s">
        <v>475</v>
      </c>
      <c r="E53" s="23" t="s">
        <v>16</v>
      </c>
      <c r="F53" s="23" t="s">
        <v>17</v>
      </c>
      <c r="G53" s="12" t="s">
        <v>476</v>
      </c>
      <c r="H53" s="12" t="s">
        <v>477</v>
      </c>
      <c r="I53" s="24" t="s">
        <v>32</v>
      </c>
      <c r="J53" s="12" t="s">
        <v>33</v>
      </c>
      <c r="K53" s="23" t="s">
        <v>51</v>
      </c>
      <c r="L53" s="32" t="s">
        <v>478</v>
      </c>
      <c r="M53" s="10">
        <v>43734</v>
      </c>
      <c r="N53" s="6" t="s">
        <v>21</v>
      </c>
    </row>
    <row r="54" spans="1:14" ht="67.5" x14ac:dyDescent="0.25">
      <c r="A54" s="6" t="s">
        <v>133</v>
      </c>
      <c r="B54" s="23" t="s">
        <v>146</v>
      </c>
      <c r="C54" s="23" t="s">
        <v>15</v>
      </c>
      <c r="D54" s="95" t="s">
        <v>147</v>
      </c>
      <c r="E54" s="23" t="s">
        <v>16</v>
      </c>
      <c r="F54" s="23" t="s">
        <v>17</v>
      </c>
      <c r="G54" s="24" t="s">
        <v>148</v>
      </c>
      <c r="H54" s="12" t="s">
        <v>479</v>
      </c>
      <c r="I54" s="24" t="s">
        <v>48</v>
      </c>
      <c r="J54" s="12" t="s">
        <v>144</v>
      </c>
      <c r="K54" s="23" t="s">
        <v>27</v>
      </c>
      <c r="L54" s="34" t="s">
        <v>480</v>
      </c>
      <c r="M54" s="28">
        <v>43714</v>
      </c>
      <c r="N54" s="23" t="s">
        <v>21</v>
      </c>
    </row>
    <row r="55" spans="1:14" ht="67.5" x14ac:dyDescent="0.25">
      <c r="A55" s="6" t="s">
        <v>133</v>
      </c>
      <c r="B55" s="23" t="s">
        <v>146</v>
      </c>
      <c r="C55" s="23" t="s">
        <v>15</v>
      </c>
      <c r="D55" s="95" t="s">
        <v>147</v>
      </c>
      <c r="E55" s="23" t="s">
        <v>16</v>
      </c>
      <c r="F55" s="23" t="s">
        <v>17</v>
      </c>
      <c r="G55" s="24" t="s">
        <v>148</v>
      </c>
      <c r="H55" s="12" t="s">
        <v>479</v>
      </c>
      <c r="I55" s="24" t="s">
        <v>48</v>
      </c>
      <c r="J55" s="70" t="s">
        <v>481</v>
      </c>
      <c r="K55" s="23" t="s">
        <v>482</v>
      </c>
      <c r="L55" s="34" t="s">
        <v>483</v>
      </c>
      <c r="M55" s="28">
        <v>43714</v>
      </c>
      <c r="N55" s="23" t="s">
        <v>21</v>
      </c>
    </row>
    <row r="56" spans="1:14" ht="54" x14ac:dyDescent="0.25">
      <c r="A56" s="6" t="s">
        <v>149</v>
      </c>
      <c r="B56" s="6" t="s">
        <v>484</v>
      </c>
      <c r="C56" s="35" t="s">
        <v>23</v>
      </c>
      <c r="D56" s="36" t="s">
        <v>485</v>
      </c>
      <c r="E56" s="23" t="s">
        <v>16</v>
      </c>
      <c r="F56" s="23" t="s">
        <v>17</v>
      </c>
      <c r="G56" s="30" t="s">
        <v>486</v>
      </c>
      <c r="H56" s="51" t="s">
        <v>22</v>
      </c>
      <c r="I56" s="24" t="s">
        <v>32</v>
      </c>
      <c r="J56" s="25" t="s">
        <v>487</v>
      </c>
      <c r="K56" s="23" t="s">
        <v>488</v>
      </c>
      <c r="L56" s="25" t="s">
        <v>489</v>
      </c>
      <c r="M56" s="10">
        <v>43626</v>
      </c>
      <c r="N56" s="6" t="s">
        <v>21</v>
      </c>
    </row>
    <row r="57" spans="1:14" ht="27" x14ac:dyDescent="0.25">
      <c r="A57" s="6" t="s">
        <v>149</v>
      </c>
      <c r="B57" s="6" t="s">
        <v>490</v>
      </c>
      <c r="C57" s="35" t="s">
        <v>121</v>
      </c>
      <c r="D57" s="36" t="s">
        <v>491</v>
      </c>
      <c r="E57" s="23" t="s">
        <v>16</v>
      </c>
      <c r="F57" s="23" t="s">
        <v>17</v>
      </c>
      <c r="G57" s="30" t="s">
        <v>492</v>
      </c>
      <c r="H57" s="71" t="s">
        <v>493</v>
      </c>
      <c r="I57" s="24" t="s">
        <v>32</v>
      </c>
      <c r="J57" s="72" t="s">
        <v>198</v>
      </c>
      <c r="K57" s="23" t="s">
        <v>151</v>
      </c>
      <c r="L57" s="73" t="s">
        <v>494</v>
      </c>
      <c r="M57" s="10">
        <v>43650</v>
      </c>
      <c r="N57" s="6" t="s">
        <v>21</v>
      </c>
    </row>
    <row r="58" spans="1:14" ht="40.5" x14ac:dyDescent="0.25">
      <c r="A58" s="6" t="s">
        <v>149</v>
      </c>
      <c r="B58" s="23" t="s">
        <v>490</v>
      </c>
      <c r="C58" s="23" t="s">
        <v>15</v>
      </c>
      <c r="D58" s="95" t="s">
        <v>495</v>
      </c>
      <c r="E58" s="23" t="s">
        <v>16</v>
      </c>
      <c r="F58" s="23" t="s">
        <v>17</v>
      </c>
      <c r="G58" s="24" t="s">
        <v>496</v>
      </c>
      <c r="H58" s="24" t="s">
        <v>497</v>
      </c>
      <c r="I58" s="24" t="s">
        <v>18</v>
      </c>
      <c r="J58" s="72" t="s">
        <v>283</v>
      </c>
      <c r="K58" s="23" t="s">
        <v>160</v>
      </c>
      <c r="L58" s="73" t="s">
        <v>498</v>
      </c>
      <c r="M58" s="10">
        <v>43675</v>
      </c>
      <c r="N58" s="6" t="s">
        <v>21</v>
      </c>
    </row>
    <row r="59" spans="1:14" ht="27" x14ac:dyDescent="0.25">
      <c r="A59" s="6" t="s">
        <v>149</v>
      </c>
      <c r="B59" s="23" t="s">
        <v>490</v>
      </c>
      <c r="C59" s="23" t="s">
        <v>15</v>
      </c>
      <c r="D59" s="95" t="s">
        <v>495</v>
      </c>
      <c r="E59" s="23" t="s">
        <v>16</v>
      </c>
      <c r="F59" s="23" t="s">
        <v>17</v>
      </c>
      <c r="G59" s="24" t="s">
        <v>496</v>
      </c>
      <c r="H59" s="24" t="s">
        <v>497</v>
      </c>
      <c r="I59" s="24" t="s">
        <v>18</v>
      </c>
      <c r="J59" s="72" t="s">
        <v>499</v>
      </c>
      <c r="K59" s="23" t="s">
        <v>131</v>
      </c>
      <c r="L59" s="73" t="s">
        <v>500</v>
      </c>
      <c r="M59" s="10">
        <v>43675</v>
      </c>
      <c r="N59" s="6" t="s">
        <v>21</v>
      </c>
    </row>
    <row r="60" spans="1:14" ht="27" x14ac:dyDescent="0.25">
      <c r="A60" s="6" t="s">
        <v>149</v>
      </c>
      <c r="B60" s="23" t="s">
        <v>490</v>
      </c>
      <c r="C60" s="23" t="s">
        <v>15</v>
      </c>
      <c r="D60" s="95" t="s">
        <v>495</v>
      </c>
      <c r="E60" s="23" t="s">
        <v>16</v>
      </c>
      <c r="F60" s="23" t="s">
        <v>17</v>
      </c>
      <c r="G60" s="24" t="s">
        <v>496</v>
      </c>
      <c r="H60" s="24" t="s">
        <v>497</v>
      </c>
      <c r="I60" s="24" t="s">
        <v>18</v>
      </c>
      <c r="J60" s="72" t="s">
        <v>501</v>
      </c>
      <c r="K60" s="23" t="s">
        <v>131</v>
      </c>
      <c r="L60" s="73" t="s">
        <v>502</v>
      </c>
      <c r="M60" s="10">
        <v>43675</v>
      </c>
      <c r="N60" s="6" t="s">
        <v>21</v>
      </c>
    </row>
    <row r="61" spans="1:14" ht="40.5" x14ac:dyDescent="0.25">
      <c r="A61" s="6" t="s">
        <v>149</v>
      </c>
      <c r="B61" s="23" t="s">
        <v>490</v>
      </c>
      <c r="C61" s="23" t="s">
        <v>15</v>
      </c>
      <c r="D61" s="95" t="s">
        <v>495</v>
      </c>
      <c r="E61" s="23" t="s">
        <v>16</v>
      </c>
      <c r="F61" s="23" t="s">
        <v>17</v>
      </c>
      <c r="G61" s="24" t="s">
        <v>496</v>
      </c>
      <c r="H61" s="24" t="s">
        <v>497</v>
      </c>
      <c r="I61" s="24" t="s">
        <v>18</v>
      </c>
      <c r="J61" s="72" t="s">
        <v>313</v>
      </c>
      <c r="K61" s="23" t="s">
        <v>131</v>
      </c>
      <c r="L61" s="73" t="s">
        <v>503</v>
      </c>
      <c r="M61" s="10">
        <v>43675</v>
      </c>
      <c r="N61" s="6" t="s">
        <v>21</v>
      </c>
    </row>
    <row r="62" spans="1:14" ht="27" x14ac:dyDescent="0.25">
      <c r="A62" s="6" t="s">
        <v>149</v>
      </c>
      <c r="B62" s="23" t="s">
        <v>490</v>
      </c>
      <c r="C62" s="23" t="s">
        <v>31</v>
      </c>
      <c r="D62" s="95" t="s">
        <v>504</v>
      </c>
      <c r="E62" s="23" t="s">
        <v>16</v>
      </c>
      <c r="F62" s="23" t="s">
        <v>63</v>
      </c>
      <c r="G62" s="24" t="s">
        <v>505</v>
      </c>
      <c r="H62" s="27">
        <v>9956320254</v>
      </c>
      <c r="I62" s="24" t="s">
        <v>32</v>
      </c>
      <c r="J62" s="25" t="s">
        <v>33</v>
      </c>
      <c r="K62" s="23" t="s">
        <v>191</v>
      </c>
      <c r="L62" s="73" t="s">
        <v>506</v>
      </c>
      <c r="M62" s="28">
        <v>43682</v>
      </c>
      <c r="N62" s="23" t="s">
        <v>21</v>
      </c>
    </row>
    <row r="63" spans="1:14" ht="27" x14ac:dyDescent="0.25">
      <c r="A63" s="6" t="s">
        <v>149</v>
      </c>
      <c r="B63" s="23" t="s">
        <v>490</v>
      </c>
      <c r="C63" s="23" t="s">
        <v>31</v>
      </c>
      <c r="D63" s="95" t="s">
        <v>504</v>
      </c>
      <c r="E63" s="23" t="s">
        <v>16</v>
      </c>
      <c r="F63" s="23" t="s">
        <v>63</v>
      </c>
      <c r="G63" s="24" t="s">
        <v>505</v>
      </c>
      <c r="H63" s="27">
        <v>9956320254</v>
      </c>
      <c r="I63" s="24" t="s">
        <v>32</v>
      </c>
      <c r="J63" s="25" t="s">
        <v>507</v>
      </c>
      <c r="K63" s="23" t="s">
        <v>52</v>
      </c>
      <c r="L63" s="73" t="s">
        <v>508</v>
      </c>
      <c r="M63" s="28">
        <v>43682</v>
      </c>
      <c r="N63" s="23" t="s">
        <v>21</v>
      </c>
    </row>
    <row r="64" spans="1:14" ht="27" x14ac:dyDescent="0.25">
      <c r="A64" s="6" t="s">
        <v>149</v>
      </c>
      <c r="B64" s="6" t="s">
        <v>490</v>
      </c>
      <c r="C64" s="35" t="s">
        <v>104</v>
      </c>
      <c r="D64" s="36" t="s">
        <v>509</v>
      </c>
      <c r="E64" s="23" t="s">
        <v>16</v>
      </c>
      <c r="F64" s="23" t="s">
        <v>17</v>
      </c>
      <c r="G64" s="30" t="s">
        <v>510</v>
      </c>
      <c r="H64" s="71" t="s">
        <v>511</v>
      </c>
      <c r="I64" s="24" t="s">
        <v>32</v>
      </c>
      <c r="J64" s="72" t="s">
        <v>198</v>
      </c>
      <c r="K64" s="23" t="s">
        <v>151</v>
      </c>
      <c r="L64" s="73" t="s">
        <v>512</v>
      </c>
      <c r="M64" s="10">
        <v>43684</v>
      </c>
      <c r="N64" s="6" t="s">
        <v>21</v>
      </c>
    </row>
    <row r="65" spans="1:14" ht="40.5" x14ac:dyDescent="0.25">
      <c r="A65" s="6" t="s">
        <v>1148</v>
      </c>
      <c r="B65" s="6" t="s">
        <v>1149</v>
      </c>
      <c r="C65" s="6" t="s">
        <v>31</v>
      </c>
      <c r="D65" s="12" t="s">
        <v>1150</v>
      </c>
      <c r="E65" s="6" t="s">
        <v>16</v>
      </c>
      <c r="F65" s="6" t="s">
        <v>17</v>
      </c>
      <c r="G65" s="12" t="s">
        <v>1151</v>
      </c>
      <c r="H65" s="12" t="s">
        <v>1152</v>
      </c>
      <c r="I65" s="12" t="s">
        <v>38</v>
      </c>
      <c r="J65" s="30" t="s">
        <v>1153</v>
      </c>
      <c r="K65" s="122" t="s">
        <v>192</v>
      </c>
      <c r="L65" s="123" t="s">
        <v>1154</v>
      </c>
      <c r="M65" s="10">
        <v>43710</v>
      </c>
      <c r="N65" s="6" t="s">
        <v>36</v>
      </c>
    </row>
    <row r="66" spans="1:14" ht="40.5" x14ac:dyDescent="0.25">
      <c r="A66" s="6" t="s">
        <v>1148</v>
      </c>
      <c r="B66" s="6" t="s">
        <v>1149</v>
      </c>
      <c r="C66" s="6" t="s">
        <v>31</v>
      </c>
      <c r="D66" s="12" t="s">
        <v>1155</v>
      </c>
      <c r="E66" s="6" t="s">
        <v>34</v>
      </c>
      <c r="F66" s="6" t="s">
        <v>35</v>
      </c>
      <c r="G66" s="12" t="s">
        <v>1156</v>
      </c>
      <c r="H66" s="12" t="s">
        <v>1157</v>
      </c>
      <c r="I66" s="12" t="s">
        <v>18</v>
      </c>
      <c r="J66" s="34" t="s">
        <v>1158</v>
      </c>
      <c r="K66" s="123" t="s">
        <v>1159</v>
      </c>
      <c r="L66" s="123" t="s">
        <v>1160</v>
      </c>
      <c r="M66" s="10">
        <v>43714</v>
      </c>
      <c r="N66" s="6" t="s">
        <v>21</v>
      </c>
    </row>
    <row r="67" spans="1:14" ht="40.5" x14ac:dyDescent="0.25">
      <c r="A67" s="6" t="s">
        <v>1148</v>
      </c>
      <c r="B67" s="6" t="s">
        <v>1149</v>
      </c>
      <c r="C67" s="6" t="s">
        <v>31</v>
      </c>
      <c r="D67" s="12" t="s">
        <v>1155</v>
      </c>
      <c r="E67" s="6" t="s">
        <v>34</v>
      </c>
      <c r="F67" s="6" t="s">
        <v>35</v>
      </c>
      <c r="G67" s="12" t="s">
        <v>1156</v>
      </c>
      <c r="H67" s="12" t="s">
        <v>1157</v>
      </c>
      <c r="I67" s="12" t="s">
        <v>18</v>
      </c>
      <c r="J67" s="30" t="s">
        <v>1161</v>
      </c>
      <c r="K67" s="123" t="s">
        <v>1162</v>
      </c>
      <c r="L67" s="123" t="s">
        <v>1163</v>
      </c>
      <c r="M67" s="10">
        <v>43714</v>
      </c>
      <c r="N67" s="6" t="s">
        <v>36</v>
      </c>
    </row>
    <row r="68" spans="1:14" ht="27" x14ac:dyDescent="0.25">
      <c r="A68" s="6" t="s">
        <v>1148</v>
      </c>
      <c r="B68" s="6" t="s">
        <v>1149</v>
      </c>
      <c r="C68" s="6" t="s">
        <v>31</v>
      </c>
      <c r="D68" s="12" t="s">
        <v>1155</v>
      </c>
      <c r="E68" s="6" t="s">
        <v>34</v>
      </c>
      <c r="F68" s="6" t="s">
        <v>35</v>
      </c>
      <c r="G68" s="12" t="s">
        <v>1156</v>
      </c>
      <c r="H68" s="12" t="s">
        <v>1157</v>
      </c>
      <c r="I68" s="12" t="s">
        <v>42</v>
      </c>
      <c r="J68" s="34" t="s">
        <v>1164</v>
      </c>
      <c r="K68" s="123" t="s">
        <v>1165</v>
      </c>
      <c r="L68" s="123" t="s">
        <v>1166</v>
      </c>
      <c r="M68" s="10">
        <v>43724</v>
      </c>
      <c r="N68" s="6" t="s">
        <v>21</v>
      </c>
    </row>
    <row r="69" spans="1:14" ht="40.5" x14ac:dyDescent="0.25">
      <c r="A69" s="6" t="s">
        <v>1148</v>
      </c>
      <c r="B69" s="6" t="s">
        <v>1149</v>
      </c>
      <c r="C69" s="6" t="s">
        <v>31</v>
      </c>
      <c r="D69" s="12" t="s">
        <v>1167</v>
      </c>
      <c r="E69" s="6" t="s">
        <v>34</v>
      </c>
      <c r="F69" s="6" t="s">
        <v>35</v>
      </c>
      <c r="G69" s="12" t="s">
        <v>1168</v>
      </c>
      <c r="H69" s="12" t="s">
        <v>1169</v>
      </c>
      <c r="I69" s="12" t="s">
        <v>18</v>
      </c>
      <c r="J69" s="30" t="s">
        <v>1161</v>
      </c>
      <c r="K69" s="123" t="s">
        <v>1162</v>
      </c>
      <c r="L69" s="123" t="s">
        <v>1170</v>
      </c>
      <c r="M69" s="10">
        <v>43727</v>
      </c>
      <c r="N69" s="6" t="s">
        <v>36</v>
      </c>
    </row>
    <row r="70" spans="1:14" ht="27" x14ac:dyDescent="0.25">
      <c r="A70" s="6" t="s">
        <v>1148</v>
      </c>
      <c r="B70" s="6" t="s">
        <v>1149</v>
      </c>
      <c r="C70" s="6" t="s">
        <v>31</v>
      </c>
      <c r="D70" s="12" t="s">
        <v>1167</v>
      </c>
      <c r="E70" s="6" t="s">
        <v>34</v>
      </c>
      <c r="F70" s="6" t="s">
        <v>35</v>
      </c>
      <c r="G70" s="12" t="s">
        <v>1168</v>
      </c>
      <c r="H70" s="12" t="s">
        <v>1169</v>
      </c>
      <c r="I70" s="12" t="s">
        <v>42</v>
      </c>
      <c r="J70" s="34" t="s">
        <v>1164</v>
      </c>
      <c r="K70" s="123" t="s">
        <v>1165</v>
      </c>
      <c r="L70" s="123" t="s">
        <v>1171</v>
      </c>
      <c r="M70" s="10">
        <v>43734</v>
      </c>
      <c r="N70" s="6" t="s">
        <v>21</v>
      </c>
    </row>
    <row r="71" spans="1:14" ht="40.5" x14ac:dyDescent="0.25">
      <c r="A71" s="6" t="s">
        <v>1148</v>
      </c>
      <c r="B71" s="6" t="s">
        <v>1172</v>
      </c>
      <c r="C71" s="6" t="s">
        <v>31</v>
      </c>
      <c r="D71" s="12" t="s">
        <v>1173</v>
      </c>
      <c r="E71" s="6" t="s">
        <v>34</v>
      </c>
      <c r="F71" s="6" t="s">
        <v>35</v>
      </c>
      <c r="G71" s="12" t="s">
        <v>1174</v>
      </c>
      <c r="H71" s="12" t="s">
        <v>1175</v>
      </c>
      <c r="I71" s="7" t="s">
        <v>32</v>
      </c>
      <c r="J71" s="30" t="s">
        <v>1176</v>
      </c>
      <c r="K71" s="123" t="s">
        <v>152</v>
      </c>
      <c r="L71" s="123" t="s">
        <v>1177</v>
      </c>
      <c r="M71" s="22">
        <v>43700</v>
      </c>
      <c r="N71" s="6" t="s">
        <v>36</v>
      </c>
    </row>
    <row r="72" spans="1:14" ht="27" x14ac:dyDescent="0.25">
      <c r="A72" s="6" t="s">
        <v>1148</v>
      </c>
      <c r="B72" s="6" t="s">
        <v>1172</v>
      </c>
      <c r="C72" s="6" t="s">
        <v>31</v>
      </c>
      <c r="D72" s="12" t="s">
        <v>1173</v>
      </c>
      <c r="E72" s="6" t="s">
        <v>34</v>
      </c>
      <c r="F72" s="6" t="s">
        <v>35</v>
      </c>
      <c r="G72" s="12" t="s">
        <v>1174</v>
      </c>
      <c r="H72" s="12" t="s">
        <v>1175</v>
      </c>
      <c r="I72" s="7" t="s">
        <v>32</v>
      </c>
      <c r="J72" s="30" t="s">
        <v>1178</v>
      </c>
      <c r="K72" s="123" t="s">
        <v>1143</v>
      </c>
      <c r="L72" s="123" t="s">
        <v>1179</v>
      </c>
      <c r="M72" s="22">
        <v>43700</v>
      </c>
      <c r="N72" s="6" t="s">
        <v>36</v>
      </c>
    </row>
    <row r="73" spans="1:14" ht="67.5" x14ac:dyDescent="0.25">
      <c r="A73" s="6" t="s">
        <v>1148</v>
      </c>
      <c r="B73" s="6" t="s">
        <v>1172</v>
      </c>
      <c r="C73" s="6" t="s">
        <v>15</v>
      </c>
      <c r="D73" s="12" t="s">
        <v>1180</v>
      </c>
      <c r="E73" s="6" t="s">
        <v>34</v>
      </c>
      <c r="F73" s="6" t="s">
        <v>35</v>
      </c>
      <c r="G73" s="12" t="s">
        <v>1181</v>
      </c>
      <c r="H73" s="12" t="s">
        <v>1182</v>
      </c>
      <c r="I73" s="12" t="s">
        <v>32</v>
      </c>
      <c r="J73" s="30" t="s">
        <v>1176</v>
      </c>
      <c r="K73" s="123" t="s">
        <v>152</v>
      </c>
      <c r="L73" s="123" t="s">
        <v>1183</v>
      </c>
      <c r="M73" s="10">
        <v>43703</v>
      </c>
      <c r="N73" s="6" t="s">
        <v>36</v>
      </c>
    </row>
    <row r="74" spans="1:14" ht="40.5" x14ac:dyDescent="0.25">
      <c r="A74" s="6" t="s">
        <v>1148</v>
      </c>
      <c r="B74" s="6" t="s">
        <v>1172</v>
      </c>
      <c r="C74" s="6" t="s">
        <v>31</v>
      </c>
      <c r="D74" s="12" t="s">
        <v>1184</v>
      </c>
      <c r="E74" s="6" t="s">
        <v>34</v>
      </c>
      <c r="F74" s="6" t="s">
        <v>35</v>
      </c>
      <c r="G74" s="12" t="s">
        <v>1185</v>
      </c>
      <c r="H74" s="12" t="s">
        <v>1186</v>
      </c>
      <c r="I74" s="12" t="s">
        <v>32</v>
      </c>
      <c r="J74" s="30" t="s">
        <v>1176</v>
      </c>
      <c r="K74" s="123" t="s">
        <v>152</v>
      </c>
      <c r="L74" s="123" t="s">
        <v>1187</v>
      </c>
      <c r="M74" s="10">
        <v>43700</v>
      </c>
      <c r="N74" s="6" t="s">
        <v>36</v>
      </c>
    </row>
    <row r="75" spans="1:14" ht="27" x14ac:dyDescent="0.25">
      <c r="A75" s="6" t="s">
        <v>1148</v>
      </c>
      <c r="B75" s="6" t="s">
        <v>1172</v>
      </c>
      <c r="C75" s="6" t="s">
        <v>31</v>
      </c>
      <c r="D75" s="12" t="s">
        <v>1173</v>
      </c>
      <c r="E75" s="6" t="s">
        <v>34</v>
      </c>
      <c r="F75" s="6" t="s">
        <v>35</v>
      </c>
      <c r="G75" s="12" t="s">
        <v>1174</v>
      </c>
      <c r="H75" s="12" t="s">
        <v>1175</v>
      </c>
      <c r="I75" s="7" t="s">
        <v>42</v>
      </c>
      <c r="J75" s="34" t="s">
        <v>46</v>
      </c>
      <c r="K75" s="123" t="s">
        <v>45</v>
      </c>
      <c r="L75" s="123" t="s">
        <v>1188</v>
      </c>
      <c r="M75" s="22">
        <v>43712</v>
      </c>
      <c r="N75" s="6" t="s">
        <v>21</v>
      </c>
    </row>
    <row r="76" spans="1:14" ht="67.5" x14ac:dyDescent="0.25">
      <c r="A76" s="6" t="s">
        <v>1148</v>
      </c>
      <c r="B76" s="6" t="s">
        <v>1172</v>
      </c>
      <c r="C76" s="6" t="s">
        <v>15</v>
      </c>
      <c r="D76" s="12" t="s">
        <v>1180</v>
      </c>
      <c r="E76" s="6" t="s">
        <v>34</v>
      </c>
      <c r="F76" s="6" t="s">
        <v>35</v>
      </c>
      <c r="G76" s="12" t="s">
        <v>1181</v>
      </c>
      <c r="H76" s="12" t="s">
        <v>1182</v>
      </c>
      <c r="I76" s="12" t="s">
        <v>42</v>
      </c>
      <c r="J76" s="12" t="s">
        <v>46</v>
      </c>
      <c r="K76" s="123" t="s">
        <v>45</v>
      </c>
      <c r="L76" s="123" t="s">
        <v>1189</v>
      </c>
      <c r="M76" s="10">
        <v>43712</v>
      </c>
      <c r="N76" s="6" t="s">
        <v>21</v>
      </c>
    </row>
    <row r="77" spans="1:14" ht="40.5" x14ac:dyDescent="0.25">
      <c r="A77" s="6" t="s">
        <v>1148</v>
      </c>
      <c r="B77" s="6" t="s">
        <v>1172</v>
      </c>
      <c r="C77" s="6" t="s">
        <v>31</v>
      </c>
      <c r="D77" s="12" t="s">
        <v>1184</v>
      </c>
      <c r="E77" s="6" t="s">
        <v>34</v>
      </c>
      <c r="F77" s="6" t="s">
        <v>35</v>
      </c>
      <c r="G77" s="12" t="s">
        <v>1185</v>
      </c>
      <c r="H77" s="12" t="s">
        <v>1186</v>
      </c>
      <c r="I77" s="124" t="s">
        <v>42</v>
      </c>
      <c r="J77" s="124" t="s">
        <v>46</v>
      </c>
      <c r="K77" s="124" t="s">
        <v>45</v>
      </c>
      <c r="L77" s="123" t="s">
        <v>1190</v>
      </c>
      <c r="M77" s="10">
        <v>43712</v>
      </c>
      <c r="N77" s="6" t="s">
        <v>21</v>
      </c>
    </row>
    <row r="78" spans="1:14" ht="67.5" x14ac:dyDescent="0.25">
      <c r="A78" s="125" t="s">
        <v>1148</v>
      </c>
      <c r="B78" s="125" t="s">
        <v>1172</v>
      </c>
      <c r="C78" s="126" t="s">
        <v>104</v>
      </c>
      <c r="D78" s="34" t="s">
        <v>1191</v>
      </c>
      <c r="E78" s="127" t="s">
        <v>16</v>
      </c>
      <c r="F78" s="6" t="s">
        <v>17</v>
      </c>
      <c r="G78" s="128" t="s">
        <v>1192</v>
      </c>
      <c r="H78" s="34">
        <v>9208073971</v>
      </c>
      <c r="I78" s="129" t="s">
        <v>42</v>
      </c>
      <c r="J78" s="34" t="s">
        <v>1193</v>
      </c>
      <c r="K78" s="123" t="s">
        <v>1194</v>
      </c>
      <c r="L78" s="123" t="s">
        <v>1195</v>
      </c>
      <c r="M78" s="130">
        <v>43719</v>
      </c>
      <c r="N78" s="6" t="s">
        <v>21</v>
      </c>
    </row>
    <row r="79" spans="1:14" ht="67.5" x14ac:dyDescent="0.25">
      <c r="A79" s="6" t="s">
        <v>1148</v>
      </c>
      <c r="B79" s="6" t="s">
        <v>1172</v>
      </c>
      <c r="C79" s="6" t="s">
        <v>15</v>
      </c>
      <c r="D79" s="12" t="s">
        <v>1196</v>
      </c>
      <c r="E79" s="6" t="s">
        <v>34</v>
      </c>
      <c r="F79" s="6" t="s">
        <v>73</v>
      </c>
      <c r="G79" s="12" t="s">
        <v>1197</v>
      </c>
      <c r="H79" s="7" t="s">
        <v>1198</v>
      </c>
      <c r="I79" s="7" t="s">
        <v>24</v>
      </c>
      <c r="J79" s="34" t="s">
        <v>25</v>
      </c>
      <c r="K79" s="123" t="s">
        <v>1199</v>
      </c>
      <c r="L79" s="123" t="s">
        <v>1200</v>
      </c>
      <c r="M79" s="22">
        <v>43719</v>
      </c>
      <c r="N79" s="6" t="s">
        <v>21</v>
      </c>
    </row>
    <row r="80" spans="1:14" ht="40.5" x14ac:dyDescent="0.25">
      <c r="A80" s="6" t="s">
        <v>1148</v>
      </c>
      <c r="B80" s="6" t="s">
        <v>1201</v>
      </c>
      <c r="C80" s="6" t="s">
        <v>123</v>
      </c>
      <c r="D80" s="34" t="s">
        <v>1202</v>
      </c>
      <c r="E80" s="6" t="s">
        <v>34</v>
      </c>
      <c r="F80" s="6" t="s">
        <v>35</v>
      </c>
      <c r="G80" s="128" t="s">
        <v>1203</v>
      </c>
      <c r="H80" s="34" t="s">
        <v>1204</v>
      </c>
      <c r="I80" s="34" t="s">
        <v>42</v>
      </c>
      <c r="J80" s="34" t="s">
        <v>1205</v>
      </c>
      <c r="K80" s="123" t="s">
        <v>1206</v>
      </c>
      <c r="L80" s="123" t="s">
        <v>1207</v>
      </c>
      <c r="M80" s="10">
        <v>43706</v>
      </c>
      <c r="N80" s="6" t="s">
        <v>36</v>
      </c>
    </row>
    <row r="81" spans="1:14" ht="40.5" x14ac:dyDescent="0.25">
      <c r="A81" s="6" t="s">
        <v>1148</v>
      </c>
      <c r="B81" s="6" t="s">
        <v>1201</v>
      </c>
      <c r="C81" s="6" t="s">
        <v>123</v>
      </c>
      <c r="D81" s="34" t="s">
        <v>1202</v>
      </c>
      <c r="E81" s="6" t="s">
        <v>34</v>
      </c>
      <c r="F81" s="6" t="s">
        <v>35</v>
      </c>
      <c r="G81" s="128" t="s">
        <v>1208</v>
      </c>
      <c r="H81" s="34" t="s">
        <v>1209</v>
      </c>
      <c r="I81" s="34" t="s">
        <v>42</v>
      </c>
      <c r="J81" s="34" t="s">
        <v>1210</v>
      </c>
      <c r="K81" s="123" t="s">
        <v>1211</v>
      </c>
      <c r="L81" s="123" t="s">
        <v>1212</v>
      </c>
      <c r="M81" s="10">
        <v>43706</v>
      </c>
      <c r="N81" s="6" t="s">
        <v>36</v>
      </c>
    </row>
    <row r="82" spans="1:14" ht="54" x14ac:dyDescent="0.25">
      <c r="A82" s="125" t="s">
        <v>1148</v>
      </c>
      <c r="B82" s="125" t="s">
        <v>1201</v>
      </c>
      <c r="C82" s="126" t="s">
        <v>123</v>
      </c>
      <c r="D82" s="34" t="s">
        <v>1213</v>
      </c>
      <c r="E82" s="127" t="s">
        <v>16</v>
      </c>
      <c r="F82" s="6" t="s">
        <v>17</v>
      </c>
      <c r="G82" s="128" t="s">
        <v>1214</v>
      </c>
      <c r="H82" s="34" t="s">
        <v>1215</v>
      </c>
      <c r="I82" s="34" t="s">
        <v>87</v>
      </c>
      <c r="J82" s="34" t="s">
        <v>98</v>
      </c>
      <c r="K82" s="123" t="s">
        <v>140</v>
      </c>
      <c r="L82" s="123" t="s">
        <v>1216</v>
      </c>
      <c r="M82" s="130">
        <v>43706</v>
      </c>
      <c r="N82" s="6" t="s">
        <v>21</v>
      </c>
    </row>
    <row r="83" spans="1:14" ht="54" x14ac:dyDescent="0.25">
      <c r="A83" s="6" t="s">
        <v>1148</v>
      </c>
      <c r="B83" s="6" t="s">
        <v>1201</v>
      </c>
      <c r="C83" s="6" t="s">
        <v>123</v>
      </c>
      <c r="D83" s="12" t="s">
        <v>1217</v>
      </c>
      <c r="E83" s="6" t="s">
        <v>34</v>
      </c>
      <c r="F83" s="6" t="s">
        <v>1218</v>
      </c>
      <c r="G83" s="12" t="s">
        <v>1219</v>
      </c>
      <c r="H83" s="34" t="s">
        <v>1220</v>
      </c>
      <c r="I83" s="12" t="s">
        <v>38</v>
      </c>
      <c r="J83" s="34" t="s">
        <v>106</v>
      </c>
      <c r="K83" s="123" t="s">
        <v>482</v>
      </c>
      <c r="L83" s="123" t="s">
        <v>1221</v>
      </c>
      <c r="M83" s="10">
        <v>43714</v>
      </c>
      <c r="N83" s="6" t="s">
        <v>36</v>
      </c>
    </row>
    <row r="84" spans="1:14" ht="40.5" x14ac:dyDescent="0.25">
      <c r="A84" s="6" t="s">
        <v>1148</v>
      </c>
      <c r="B84" s="6" t="s">
        <v>1201</v>
      </c>
      <c r="C84" s="6" t="s">
        <v>109</v>
      </c>
      <c r="D84" s="12" t="s">
        <v>1222</v>
      </c>
      <c r="E84" s="6" t="s">
        <v>16</v>
      </c>
      <c r="F84" s="6" t="s">
        <v>17</v>
      </c>
      <c r="G84" s="12" t="s">
        <v>1223</v>
      </c>
      <c r="H84" s="34" t="s">
        <v>1224</v>
      </c>
      <c r="I84" s="7" t="s">
        <v>74</v>
      </c>
      <c r="J84" s="34" t="s">
        <v>138</v>
      </c>
      <c r="K84" s="123" t="s">
        <v>1225</v>
      </c>
      <c r="L84" s="123" t="s">
        <v>1226</v>
      </c>
      <c r="M84" s="10">
        <v>43714</v>
      </c>
      <c r="N84" s="6" t="s">
        <v>21</v>
      </c>
    </row>
    <row r="85" spans="1:14" ht="40.5" x14ac:dyDescent="0.25">
      <c r="A85" s="6" t="s">
        <v>1148</v>
      </c>
      <c r="B85" s="6" t="s">
        <v>1201</v>
      </c>
      <c r="C85" s="6" t="s">
        <v>109</v>
      </c>
      <c r="D85" s="12" t="s">
        <v>1227</v>
      </c>
      <c r="E85" s="6" t="s">
        <v>16</v>
      </c>
      <c r="F85" s="6" t="s">
        <v>17</v>
      </c>
      <c r="G85" s="12" t="s">
        <v>1228</v>
      </c>
      <c r="H85" s="34" t="s">
        <v>1229</v>
      </c>
      <c r="I85" s="12" t="s">
        <v>28</v>
      </c>
      <c r="J85" s="34" t="s">
        <v>70</v>
      </c>
      <c r="K85" s="6" t="s">
        <v>97</v>
      </c>
      <c r="L85" s="123" t="s">
        <v>1230</v>
      </c>
      <c r="M85" s="10">
        <v>43714</v>
      </c>
      <c r="N85" s="6" t="s">
        <v>21</v>
      </c>
    </row>
    <row r="86" spans="1:14" ht="40.5" x14ac:dyDescent="0.25">
      <c r="A86" s="125" t="s">
        <v>1148</v>
      </c>
      <c r="B86" s="125" t="s">
        <v>1201</v>
      </c>
      <c r="C86" s="126" t="s">
        <v>123</v>
      </c>
      <c r="D86" s="34" t="s">
        <v>1231</v>
      </c>
      <c r="E86" s="127" t="s">
        <v>16</v>
      </c>
      <c r="F86" s="6" t="s">
        <v>17</v>
      </c>
      <c r="G86" s="128" t="s">
        <v>1232</v>
      </c>
      <c r="H86" s="34" t="s">
        <v>22</v>
      </c>
      <c r="I86" s="129" t="s">
        <v>1233</v>
      </c>
      <c r="J86" s="34" t="s">
        <v>1234</v>
      </c>
      <c r="K86" s="123" t="s">
        <v>1235</v>
      </c>
      <c r="L86" s="123" t="s">
        <v>1236</v>
      </c>
      <c r="M86" s="130">
        <v>43731</v>
      </c>
      <c r="N86" s="6" t="s">
        <v>21</v>
      </c>
    </row>
    <row r="87" spans="1:14" ht="40.5" x14ac:dyDescent="0.25">
      <c r="A87" s="125" t="s">
        <v>1148</v>
      </c>
      <c r="B87" s="125" t="s">
        <v>1201</v>
      </c>
      <c r="C87" s="126" t="s">
        <v>123</v>
      </c>
      <c r="D87" s="34" t="s">
        <v>1231</v>
      </c>
      <c r="E87" s="127" t="s">
        <v>16</v>
      </c>
      <c r="F87" s="6" t="s">
        <v>17</v>
      </c>
      <c r="G87" s="128" t="s">
        <v>1232</v>
      </c>
      <c r="H87" s="34" t="s">
        <v>22</v>
      </c>
      <c r="I87" s="129" t="s">
        <v>28</v>
      </c>
      <c r="J87" s="34" t="s">
        <v>1237</v>
      </c>
      <c r="K87" s="123" t="s">
        <v>141</v>
      </c>
      <c r="L87" s="123" t="s">
        <v>1238</v>
      </c>
      <c r="M87" s="130">
        <v>43731</v>
      </c>
      <c r="N87" s="6" t="s">
        <v>21</v>
      </c>
    </row>
    <row r="88" spans="1:14" ht="40.5" x14ac:dyDescent="0.25">
      <c r="A88" s="125" t="s">
        <v>1148</v>
      </c>
      <c r="B88" s="125" t="s">
        <v>1201</v>
      </c>
      <c r="C88" s="126" t="s">
        <v>123</v>
      </c>
      <c r="D88" s="34" t="s">
        <v>1231</v>
      </c>
      <c r="E88" s="127" t="s">
        <v>16</v>
      </c>
      <c r="F88" s="6" t="s">
        <v>17</v>
      </c>
      <c r="G88" s="128" t="s">
        <v>1232</v>
      </c>
      <c r="H88" s="34" t="s">
        <v>22</v>
      </c>
      <c r="I88" s="129" t="s">
        <v>28</v>
      </c>
      <c r="J88" s="34" t="s">
        <v>95</v>
      </c>
      <c r="K88" s="123" t="s">
        <v>165</v>
      </c>
      <c r="L88" s="123" t="s">
        <v>1239</v>
      </c>
      <c r="M88" s="130">
        <v>43731</v>
      </c>
      <c r="N88" s="6" t="s">
        <v>21</v>
      </c>
    </row>
    <row r="89" spans="1:14" ht="54" x14ac:dyDescent="0.25">
      <c r="A89" s="6" t="s">
        <v>1148</v>
      </c>
      <c r="B89" s="6" t="s">
        <v>1240</v>
      </c>
      <c r="C89" s="6" t="s">
        <v>123</v>
      </c>
      <c r="D89" s="12" t="s">
        <v>1241</v>
      </c>
      <c r="E89" s="6" t="s">
        <v>16</v>
      </c>
      <c r="F89" s="6" t="s">
        <v>41</v>
      </c>
      <c r="G89" s="12" t="s">
        <v>1242</v>
      </c>
      <c r="H89" s="7" t="s">
        <v>1243</v>
      </c>
      <c r="I89" s="7" t="s">
        <v>200</v>
      </c>
      <c r="J89" s="7" t="s">
        <v>135</v>
      </c>
      <c r="K89" s="123" t="s">
        <v>136</v>
      </c>
      <c r="L89" s="123" t="s">
        <v>1244</v>
      </c>
      <c r="M89" s="10">
        <v>43625</v>
      </c>
      <c r="N89" s="6" t="s">
        <v>21</v>
      </c>
    </row>
    <row r="90" spans="1:14" ht="27" x14ac:dyDescent="0.25">
      <c r="A90" s="125" t="s">
        <v>1148</v>
      </c>
      <c r="B90" s="125" t="s">
        <v>1240</v>
      </c>
      <c r="C90" s="126" t="s">
        <v>31</v>
      </c>
      <c r="D90" s="34" t="s">
        <v>1245</v>
      </c>
      <c r="E90" s="127" t="s">
        <v>16</v>
      </c>
      <c r="F90" s="6" t="s">
        <v>17</v>
      </c>
      <c r="G90" s="128" t="s">
        <v>1246</v>
      </c>
      <c r="H90" s="34" t="s">
        <v>1247</v>
      </c>
      <c r="I90" s="129" t="s">
        <v>28</v>
      </c>
      <c r="J90" s="34" t="s">
        <v>1237</v>
      </c>
      <c r="K90" s="123" t="s">
        <v>141</v>
      </c>
      <c r="L90" s="123" t="s">
        <v>1248</v>
      </c>
      <c r="M90" s="130">
        <v>43731</v>
      </c>
      <c r="N90" s="6" t="s">
        <v>21</v>
      </c>
    </row>
    <row r="91" spans="1:14" ht="54" x14ac:dyDescent="0.25">
      <c r="A91" s="125" t="s">
        <v>1148</v>
      </c>
      <c r="B91" s="125" t="s">
        <v>1240</v>
      </c>
      <c r="C91" s="126" t="s">
        <v>123</v>
      </c>
      <c r="D91" s="34" t="s">
        <v>1249</v>
      </c>
      <c r="E91" s="127" t="s">
        <v>16</v>
      </c>
      <c r="F91" s="6" t="s">
        <v>17</v>
      </c>
      <c r="G91" s="128" t="s">
        <v>1250</v>
      </c>
      <c r="H91" s="34" t="s">
        <v>1251</v>
      </c>
      <c r="I91" s="129" t="s">
        <v>200</v>
      </c>
      <c r="J91" s="34" t="s">
        <v>135</v>
      </c>
      <c r="K91" s="123" t="s">
        <v>136</v>
      </c>
      <c r="L91" s="131" t="s">
        <v>1252</v>
      </c>
      <c r="M91" s="130">
        <v>43731</v>
      </c>
      <c r="N91" s="6" t="s">
        <v>21</v>
      </c>
    </row>
    <row r="92" spans="1:14" ht="27" x14ac:dyDescent="0.25">
      <c r="A92" s="6" t="s">
        <v>1148</v>
      </c>
      <c r="B92" s="6" t="s">
        <v>1253</v>
      </c>
      <c r="C92" s="6" t="s">
        <v>31</v>
      </c>
      <c r="D92" s="12" t="s">
        <v>1254</v>
      </c>
      <c r="E92" s="6" t="s">
        <v>34</v>
      </c>
      <c r="F92" s="6" t="s">
        <v>35</v>
      </c>
      <c r="G92" s="12" t="s">
        <v>1255</v>
      </c>
      <c r="H92" s="7" t="s">
        <v>1256</v>
      </c>
      <c r="I92" s="34" t="s">
        <v>32</v>
      </c>
      <c r="J92" s="30" t="s">
        <v>1210</v>
      </c>
      <c r="K92" s="123" t="s">
        <v>1206</v>
      </c>
      <c r="L92" s="123" t="s">
        <v>1257</v>
      </c>
      <c r="M92" s="10">
        <v>43711</v>
      </c>
      <c r="N92" s="6" t="s">
        <v>36</v>
      </c>
    </row>
    <row r="93" spans="1:14" ht="27" x14ac:dyDescent="0.25">
      <c r="A93" s="6" t="s">
        <v>1148</v>
      </c>
      <c r="B93" s="6" t="s">
        <v>1253</v>
      </c>
      <c r="C93" s="6" t="s">
        <v>31</v>
      </c>
      <c r="D93" s="12" t="s">
        <v>1254</v>
      </c>
      <c r="E93" s="6" t="s">
        <v>34</v>
      </c>
      <c r="F93" s="6" t="s">
        <v>35</v>
      </c>
      <c r="G93" s="12" t="s">
        <v>1255</v>
      </c>
      <c r="H93" s="7" t="s">
        <v>1256</v>
      </c>
      <c r="I93" s="34" t="s">
        <v>42</v>
      </c>
      <c r="J93" s="34" t="s">
        <v>1258</v>
      </c>
      <c r="K93" s="123" t="s">
        <v>153</v>
      </c>
      <c r="L93" s="123" t="s">
        <v>1259</v>
      </c>
      <c r="M93" s="10">
        <v>43711</v>
      </c>
      <c r="N93" s="6" t="s">
        <v>21</v>
      </c>
    </row>
    <row r="94" spans="1:14" ht="27" x14ac:dyDescent="0.25">
      <c r="A94" s="6" t="s">
        <v>1148</v>
      </c>
      <c r="B94" s="6" t="s">
        <v>1253</v>
      </c>
      <c r="C94" s="6" t="s">
        <v>123</v>
      </c>
      <c r="D94" s="12" t="s">
        <v>1260</v>
      </c>
      <c r="E94" s="6" t="s">
        <v>34</v>
      </c>
      <c r="F94" s="6" t="s">
        <v>35</v>
      </c>
      <c r="G94" s="12" t="s">
        <v>1261</v>
      </c>
      <c r="H94" s="12" t="s">
        <v>1262</v>
      </c>
      <c r="I94" s="12" t="s">
        <v>42</v>
      </c>
      <c r="J94" s="12" t="s">
        <v>46</v>
      </c>
      <c r="K94" s="123" t="s">
        <v>153</v>
      </c>
      <c r="L94" s="123" t="s">
        <v>1263</v>
      </c>
      <c r="M94" s="10">
        <v>43731</v>
      </c>
      <c r="N94" s="6" t="s">
        <v>21</v>
      </c>
    </row>
    <row r="95" spans="1:14" ht="54" x14ac:dyDescent="0.25">
      <c r="A95" s="6" t="s">
        <v>1148</v>
      </c>
      <c r="B95" s="6" t="s">
        <v>1264</v>
      </c>
      <c r="C95" s="6" t="s">
        <v>23</v>
      </c>
      <c r="D95" s="12" t="s">
        <v>1265</v>
      </c>
      <c r="E95" s="6" t="s">
        <v>34</v>
      </c>
      <c r="F95" s="6" t="s">
        <v>35</v>
      </c>
      <c r="G95" s="12" t="s">
        <v>1266</v>
      </c>
      <c r="H95" s="12" t="s">
        <v>1267</v>
      </c>
      <c r="I95" s="12" t="s">
        <v>32</v>
      </c>
      <c r="J95" s="34" t="s">
        <v>1205</v>
      </c>
      <c r="K95" s="67" t="s">
        <v>1211</v>
      </c>
      <c r="L95" s="131" t="s">
        <v>1268</v>
      </c>
      <c r="M95" s="10">
        <v>43710</v>
      </c>
      <c r="N95" s="6" t="s">
        <v>36</v>
      </c>
    </row>
    <row r="96" spans="1:14" ht="54" x14ac:dyDescent="0.25">
      <c r="A96" s="6" t="s">
        <v>1148</v>
      </c>
      <c r="B96" s="6" t="s">
        <v>1264</v>
      </c>
      <c r="C96" s="6" t="s">
        <v>23</v>
      </c>
      <c r="D96" s="12" t="s">
        <v>1265</v>
      </c>
      <c r="E96" s="6" t="s">
        <v>34</v>
      </c>
      <c r="F96" s="6" t="s">
        <v>35</v>
      </c>
      <c r="G96" s="12" t="s">
        <v>1266</v>
      </c>
      <c r="H96" s="12" t="s">
        <v>1267</v>
      </c>
      <c r="I96" s="12" t="s">
        <v>42</v>
      </c>
      <c r="J96" s="34" t="s">
        <v>46</v>
      </c>
      <c r="K96" s="67" t="s">
        <v>153</v>
      </c>
      <c r="L96" s="123" t="s">
        <v>1269</v>
      </c>
      <c r="M96" s="10">
        <v>43710</v>
      </c>
      <c r="N96" s="6" t="s">
        <v>21</v>
      </c>
    </row>
    <row r="97" spans="1:14" ht="27" x14ac:dyDescent="0.25">
      <c r="A97" s="127" t="s">
        <v>1148</v>
      </c>
      <c r="B97" s="6" t="s">
        <v>1264</v>
      </c>
      <c r="C97" s="6" t="s">
        <v>23</v>
      </c>
      <c r="D97" s="112" t="s">
        <v>1270</v>
      </c>
      <c r="E97" s="127" t="s">
        <v>16</v>
      </c>
      <c r="F97" s="6" t="s">
        <v>17</v>
      </c>
      <c r="G97" s="129" t="s">
        <v>1271</v>
      </c>
      <c r="H97" s="129" t="s">
        <v>1272</v>
      </c>
      <c r="I97" s="38" t="s">
        <v>1233</v>
      </c>
      <c r="J97" s="129" t="s">
        <v>125</v>
      </c>
      <c r="K97" s="67" t="s">
        <v>1273</v>
      </c>
      <c r="L97" s="123" t="s">
        <v>1274</v>
      </c>
      <c r="M97" s="130">
        <v>43717</v>
      </c>
      <c r="N97" s="6" t="s">
        <v>21</v>
      </c>
    </row>
    <row r="98" spans="1:14" ht="40.5" x14ac:dyDescent="0.25">
      <c r="A98" s="6" t="s">
        <v>1148</v>
      </c>
      <c r="B98" s="6" t="s">
        <v>1275</v>
      </c>
      <c r="C98" s="6" t="s">
        <v>31</v>
      </c>
      <c r="D98" s="12" t="s">
        <v>1276</v>
      </c>
      <c r="E98" s="6" t="s">
        <v>34</v>
      </c>
      <c r="F98" s="6" t="s">
        <v>35</v>
      </c>
      <c r="G98" s="12" t="s">
        <v>1277</v>
      </c>
      <c r="H98" s="7" t="s">
        <v>1278</v>
      </c>
      <c r="I98" s="12" t="s">
        <v>42</v>
      </c>
      <c r="J98" s="34" t="s">
        <v>46</v>
      </c>
      <c r="K98" s="67" t="s">
        <v>153</v>
      </c>
      <c r="L98" s="123" t="s">
        <v>1279</v>
      </c>
      <c r="M98" s="10">
        <v>43704</v>
      </c>
      <c r="N98" s="127" t="s">
        <v>21</v>
      </c>
    </row>
    <row r="99" spans="1:14" ht="27" x14ac:dyDescent="0.25">
      <c r="A99" s="6" t="s">
        <v>1148</v>
      </c>
      <c r="B99" s="6" t="s">
        <v>1275</v>
      </c>
      <c r="C99" s="6" t="s">
        <v>31</v>
      </c>
      <c r="D99" s="12" t="s">
        <v>1276</v>
      </c>
      <c r="E99" s="6" t="s">
        <v>34</v>
      </c>
      <c r="F99" s="6" t="s">
        <v>35</v>
      </c>
      <c r="G99" s="12" t="s">
        <v>1277</v>
      </c>
      <c r="H99" s="7" t="s">
        <v>1278</v>
      </c>
      <c r="I99" s="12" t="s">
        <v>42</v>
      </c>
      <c r="J99" s="34" t="s">
        <v>1280</v>
      </c>
      <c r="K99" s="67" t="s">
        <v>1211</v>
      </c>
      <c r="L99" s="123" t="s">
        <v>1281</v>
      </c>
      <c r="M99" s="10">
        <v>43704</v>
      </c>
      <c r="N99" s="127" t="s">
        <v>36</v>
      </c>
    </row>
    <row r="100" spans="1:14" ht="40.5" x14ac:dyDescent="0.25">
      <c r="A100" s="125" t="s">
        <v>1148</v>
      </c>
      <c r="B100" s="125" t="s">
        <v>1275</v>
      </c>
      <c r="C100" s="126" t="s">
        <v>15</v>
      </c>
      <c r="D100" s="34" t="s">
        <v>1282</v>
      </c>
      <c r="E100" s="127" t="s">
        <v>16</v>
      </c>
      <c r="F100" s="6" t="s">
        <v>17</v>
      </c>
      <c r="G100" s="128" t="s">
        <v>1283</v>
      </c>
      <c r="H100" s="34" t="s">
        <v>1284</v>
      </c>
      <c r="I100" s="34" t="s">
        <v>24</v>
      </c>
      <c r="J100" s="34" t="s">
        <v>1285</v>
      </c>
      <c r="K100" s="67" t="s">
        <v>145</v>
      </c>
      <c r="L100" s="123" t="s">
        <v>1286</v>
      </c>
      <c r="M100" s="130">
        <v>43707</v>
      </c>
      <c r="N100" s="6" t="s">
        <v>21</v>
      </c>
    </row>
    <row r="101" spans="1:14" ht="54" x14ac:dyDescent="0.25">
      <c r="A101" s="6" t="s">
        <v>1148</v>
      </c>
      <c r="B101" s="6" t="s">
        <v>1275</v>
      </c>
      <c r="C101" s="6" t="s">
        <v>31</v>
      </c>
      <c r="D101" s="12" t="s">
        <v>1287</v>
      </c>
      <c r="E101" s="6" t="s">
        <v>16</v>
      </c>
      <c r="F101" s="6" t="s">
        <v>17</v>
      </c>
      <c r="G101" s="12" t="s">
        <v>1288</v>
      </c>
      <c r="H101" s="12" t="s">
        <v>1289</v>
      </c>
      <c r="I101" s="34" t="s">
        <v>24</v>
      </c>
      <c r="J101" s="34" t="s">
        <v>1285</v>
      </c>
      <c r="K101" s="67" t="s">
        <v>145</v>
      </c>
      <c r="L101" s="123" t="s">
        <v>1290</v>
      </c>
      <c r="M101" s="130">
        <v>43714</v>
      </c>
      <c r="N101" s="6" t="s">
        <v>21</v>
      </c>
    </row>
    <row r="102" spans="1:14" ht="40.5" x14ac:dyDescent="0.25">
      <c r="A102" s="127" t="s">
        <v>1148</v>
      </c>
      <c r="B102" s="6" t="s">
        <v>1201</v>
      </c>
      <c r="C102" s="6" t="s">
        <v>123</v>
      </c>
      <c r="D102" s="129" t="s">
        <v>1291</v>
      </c>
      <c r="E102" s="127" t="s">
        <v>16</v>
      </c>
      <c r="F102" s="6" t="s">
        <v>17</v>
      </c>
      <c r="G102" s="129" t="s">
        <v>1292</v>
      </c>
      <c r="H102" s="129">
        <v>9169984406</v>
      </c>
      <c r="I102" s="38" t="s">
        <v>74</v>
      </c>
      <c r="J102" s="129" t="s">
        <v>1293</v>
      </c>
      <c r="K102" s="123" t="s">
        <v>139</v>
      </c>
      <c r="L102" s="123" t="s">
        <v>1294</v>
      </c>
      <c r="M102" s="130">
        <v>43707</v>
      </c>
      <c r="N102" s="6" t="s">
        <v>157</v>
      </c>
    </row>
    <row r="103" spans="1:14" ht="40.5" x14ac:dyDescent="0.25">
      <c r="A103" s="127" t="s">
        <v>1148</v>
      </c>
      <c r="B103" s="6" t="s">
        <v>1201</v>
      </c>
      <c r="C103" s="6" t="s">
        <v>123</v>
      </c>
      <c r="D103" s="38" t="s">
        <v>1295</v>
      </c>
      <c r="E103" s="127" t="s">
        <v>16</v>
      </c>
      <c r="F103" s="6" t="s">
        <v>17</v>
      </c>
      <c r="G103" s="38" t="s">
        <v>1296</v>
      </c>
      <c r="H103" s="132" t="s">
        <v>1297</v>
      </c>
      <c r="I103" s="133" t="s">
        <v>28</v>
      </c>
      <c r="J103" s="133" t="s">
        <v>1124</v>
      </c>
      <c r="K103" s="123" t="s">
        <v>158</v>
      </c>
      <c r="L103" s="123" t="s">
        <v>1298</v>
      </c>
      <c r="M103" s="130">
        <v>43707</v>
      </c>
      <c r="N103" s="6" t="s">
        <v>157</v>
      </c>
    </row>
    <row r="104" spans="1:14" ht="54" x14ac:dyDescent="0.25">
      <c r="A104" s="127" t="s">
        <v>1148</v>
      </c>
      <c r="B104" s="6" t="s">
        <v>1264</v>
      </c>
      <c r="C104" s="6" t="s">
        <v>23</v>
      </c>
      <c r="D104" s="112" t="s">
        <v>1299</v>
      </c>
      <c r="E104" s="127" t="s">
        <v>16</v>
      </c>
      <c r="F104" s="6" t="s">
        <v>17</v>
      </c>
      <c r="G104" s="129" t="s">
        <v>1300</v>
      </c>
      <c r="H104" s="129" t="s">
        <v>1301</v>
      </c>
      <c r="I104" s="129" t="s">
        <v>18</v>
      </c>
      <c r="J104" s="129" t="s">
        <v>1302</v>
      </c>
      <c r="K104" s="123" t="s">
        <v>1303</v>
      </c>
      <c r="L104" s="123" t="s">
        <v>1304</v>
      </c>
      <c r="M104" s="130">
        <v>43707</v>
      </c>
      <c r="N104" s="6" t="s">
        <v>157</v>
      </c>
    </row>
    <row r="105" spans="1:14" ht="40.5" x14ac:dyDescent="0.25">
      <c r="A105" s="127" t="s">
        <v>1148</v>
      </c>
      <c r="B105" s="6" t="s">
        <v>1264</v>
      </c>
      <c r="C105" s="6" t="s">
        <v>23</v>
      </c>
      <c r="D105" s="112" t="s">
        <v>1299</v>
      </c>
      <c r="E105" s="127" t="s">
        <v>16</v>
      </c>
      <c r="F105" s="6" t="s">
        <v>17</v>
      </c>
      <c r="G105" s="129" t="s">
        <v>1300</v>
      </c>
      <c r="H105" s="129" t="s">
        <v>1301</v>
      </c>
      <c r="I105" s="129" t="s">
        <v>18</v>
      </c>
      <c r="J105" s="129" t="s">
        <v>980</v>
      </c>
      <c r="K105" s="123" t="s">
        <v>221</v>
      </c>
      <c r="L105" s="123" t="s">
        <v>1305</v>
      </c>
      <c r="M105" s="130">
        <v>43707</v>
      </c>
      <c r="N105" s="6" t="s">
        <v>157</v>
      </c>
    </row>
    <row r="106" spans="1:14" ht="54" x14ac:dyDescent="0.25">
      <c r="A106" s="127" t="s">
        <v>1148</v>
      </c>
      <c r="B106" s="6" t="s">
        <v>1264</v>
      </c>
      <c r="C106" s="6" t="s">
        <v>23</v>
      </c>
      <c r="D106" s="112" t="s">
        <v>1299</v>
      </c>
      <c r="E106" s="127" t="s">
        <v>16</v>
      </c>
      <c r="F106" s="6" t="s">
        <v>17</v>
      </c>
      <c r="G106" s="129" t="s">
        <v>1300</v>
      </c>
      <c r="H106" s="129" t="s">
        <v>1301</v>
      </c>
      <c r="I106" s="129" t="s">
        <v>18</v>
      </c>
      <c r="J106" s="129" t="s">
        <v>1306</v>
      </c>
      <c r="K106" s="123" t="s">
        <v>1307</v>
      </c>
      <c r="L106" s="123" t="s">
        <v>1308</v>
      </c>
      <c r="M106" s="130">
        <v>43707</v>
      </c>
      <c r="N106" s="6" t="s">
        <v>157</v>
      </c>
    </row>
    <row r="107" spans="1:14" ht="54" x14ac:dyDescent="0.25">
      <c r="A107" s="127" t="s">
        <v>1148</v>
      </c>
      <c r="B107" s="6" t="s">
        <v>1264</v>
      </c>
      <c r="C107" s="6" t="s">
        <v>23</v>
      </c>
      <c r="D107" s="112" t="s">
        <v>1299</v>
      </c>
      <c r="E107" s="127" t="s">
        <v>16</v>
      </c>
      <c r="F107" s="6" t="s">
        <v>17</v>
      </c>
      <c r="G107" s="129" t="s">
        <v>1300</v>
      </c>
      <c r="H107" s="129" t="s">
        <v>1301</v>
      </c>
      <c r="I107" s="129" t="s">
        <v>18</v>
      </c>
      <c r="J107" s="129" t="s">
        <v>1309</v>
      </c>
      <c r="K107" s="123" t="s">
        <v>221</v>
      </c>
      <c r="L107" s="123" t="s">
        <v>1310</v>
      </c>
      <c r="M107" s="130">
        <v>43707</v>
      </c>
      <c r="N107" s="6" t="s">
        <v>157</v>
      </c>
    </row>
    <row r="108" spans="1:14" ht="54" x14ac:dyDescent="0.25">
      <c r="A108" s="6" t="s">
        <v>1148</v>
      </c>
      <c r="B108" s="6" t="s">
        <v>1240</v>
      </c>
      <c r="C108" s="6" t="s">
        <v>123</v>
      </c>
      <c r="D108" s="12" t="s">
        <v>1311</v>
      </c>
      <c r="E108" s="6" t="s">
        <v>16</v>
      </c>
      <c r="F108" s="6" t="s">
        <v>17</v>
      </c>
      <c r="G108" s="12" t="s">
        <v>1312</v>
      </c>
      <c r="H108" s="12" t="s">
        <v>1313</v>
      </c>
      <c r="I108" s="12" t="s">
        <v>24</v>
      </c>
      <c r="J108" s="12" t="s">
        <v>1314</v>
      </c>
      <c r="K108" s="6" t="s">
        <v>213</v>
      </c>
      <c r="L108" s="123" t="s">
        <v>1315</v>
      </c>
      <c r="M108" s="10">
        <v>43710</v>
      </c>
      <c r="N108" s="6" t="s">
        <v>157</v>
      </c>
    </row>
    <row r="109" spans="1:14" ht="40.5" x14ac:dyDescent="0.25">
      <c r="A109" s="6" t="s">
        <v>1148</v>
      </c>
      <c r="B109" s="6" t="s">
        <v>1149</v>
      </c>
      <c r="C109" s="6" t="s">
        <v>31</v>
      </c>
      <c r="D109" s="12" t="s">
        <v>1316</v>
      </c>
      <c r="E109" s="6" t="s">
        <v>16</v>
      </c>
      <c r="F109" s="6" t="s">
        <v>17</v>
      </c>
      <c r="G109" s="12" t="s">
        <v>1317</v>
      </c>
      <c r="H109" s="12" t="s">
        <v>1318</v>
      </c>
      <c r="I109" s="12" t="s">
        <v>74</v>
      </c>
      <c r="J109" s="12" t="s">
        <v>180</v>
      </c>
      <c r="K109" s="123" t="s">
        <v>139</v>
      </c>
      <c r="L109" s="123" t="s">
        <v>1319</v>
      </c>
      <c r="M109" s="10">
        <v>43713</v>
      </c>
      <c r="N109" s="6" t="s">
        <v>157</v>
      </c>
    </row>
    <row r="110" spans="1:14" ht="40.5" x14ac:dyDescent="0.25">
      <c r="A110" s="127" t="s">
        <v>1148</v>
      </c>
      <c r="B110" s="6" t="s">
        <v>1240</v>
      </c>
      <c r="C110" s="6" t="s">
        <v>123</v>
      </c>
      <c r="D110" s="34" t="s">
        <v>1320</v>
      </c>
      <c r="E110" s="6" t="s">
        <v>16</v>
      </c>
      <c r="F110" s="6" t="s">
        <v>17</v>
      </c>
      <c r="G110" s="34" t="s">
        <v>1321</v>
      </c>
      <c r="H110" s="30" t="s">
        <v>1322</v>
      </c>
      <c r="I110" s="12" t="s">
        <v>74</v>
      </c>
      <c r="J110" s="12" t="s">
        <v>180</v>
      </c>
      <c r="K110" s="123" t="s">
        <v>150</v>
      </c>
      <c r="L110" s="123" t="s">
        <v>1323</v>
      </c>
      <c r="M110" s="10">
        <v>43713</v>
      </c>
      <c r="N110" s="6" t="s">
        <v>157</v>
      </c>
    </row>
    <row r="111" spans="1:14" ht="54" x14ac:dyDescent="0.25">
      <c r="A111" s="125" t="s">
        <v>1148</v>
      </c>
      <c r="B111" s="125" t="s">
        <v>1201</v>
      </c>
      <c r="C111" s="126" t="s">
        <v>123</v>
      </c>
      <c r="D111" s="34" t="s">
        <v>1213</v>
      </c>
      <c r="E111" s="127" t="s">
        <v>16</v>
      </c>
      <c r="F111" s="6" t="s">
        <v>17</v>
      </c>
      <c r="G111" s="128" t="s">
        <v>1214</v>
      </c>
      <c r="H111" s="34" t="s">
        <v>1215</v>
      </c>
      <c r="I111" s="34" t="s">
        <v>87</v>
      </c>
      <c r="J111" s="34" t="s">
        <v>88</v>
      </c>
      <c r="K111" s="123" t="s">
        <v>140</v>
      </c>
      <c r="L111" s="123" t="s">
        <v>1324</v>
      </c>
      <c r="M111" s="130">
        <v>43725</v>
      </c>
      <c r="N111" s="6" t="s">
        <v>157</v>
      </c>
    </row>
    <row r="112" spans="1:14" ht="40.5" x14ac:dyDescent="0.25">
      <c r="A112" s="134" t="s">
        <v>1148</v>
      </c>
      <c r="B112" s="134" t="s">
        <v>1240</v>
      </c>
      <c r="C112" s="135" t="s">
        <v>15</v>
      </c>
      <c r="D112" s="34" t="s">
        <v>1325</v>
      </c>
      <c r="E112" s="127" t="s">
        <v>16</v>
      </c>
      <c r="F112" s="6" t="s">
        <v>17</v>
      </c>
      <c r="G112" s="128" t="s">
        <v>1326</v>
      </c>
      <c r="H112" s="34" t="s">
        <v>1327</v>
      </c>
      <c r="I112" s="129" t="s">
        <v>74</v>
      </c>
      <c r="J112" s="45" t="s">
        <v>180</v>
      </c>
      <c r="K112" s="136" t="s">
        <v>150</v>
      </c>
      <c r="L112" s="123" t="s">
        <v>1328</v>
      </c>
      <c r="M112" s="130">
        <v>43713</v>
      </c>
      <c r="N112" s="6" t="s">
        <v>157</v>
      </c>
    </row>
    <row r="113" spans="1:14" ht="40.5" x14ac:dyDescent="0.25">
      <c r="A113" s="134" t="s">
        <v>1148</v>
      </c>
      <c r="B113" s="134" t="s">
        <v>1240</v>
      </c>
      <c r="C113" s="135" t="s">
        <v>15</v>
      </c>
      <c r="D113" s="34" t="s">
        <v>1325</v>
      </c>
      <c r="E113" s="127" t="s">
        <v>16</v>
      </c>
      <c r="F113" s="6" t="s">
        <v>17</v>
      </c>
      <c r="G113" s="128" t="s">
        <v>1326</v>
      </c>
      <c r="H113" s="34" t="s">
        <v>1327</v>
      </c>
      <c r="I113" s="129" t="s">
        <v>74</v>
      </c>
      <c r="J113" s="45" t="s">
        <v>159</v>
      </c>
      <c r="K113" s="136" t="s">
        <v>150</v>
      </c>
      <c r="L113" s="123" t="s">
        <v>1329</v>
      </c>
      <c r="M113" s="130">
        <v>43713</v>
      </c>
      <c r="N113" s="6" t="s">
        <v>157</v>
      </c>
    </row>
    <row r="114" spans="1:14" ht="40.5" x14ac:dyDescent="0.25">
      <c r="A114" s="6" t="s">
        <v>1148</v>
      </c>
      <c r="B114" s="6" t="s">
        <v>1201</v>
      </c>
      <c r="C114" s="6" t="s">
        <v>15</v>
      </c>
      <c r="D114" s="12" t="s">
        <v>1330</v>
      </c>
      <c r="E114" s="6" t="s">
        <v>16</v>
      </c>
      <c r="F114" s="6" t="s">
        <v>17</v>
      </c>
      <c r="G114" s="12" t="s">
        <v>1331</v>
      </c>
      <c r="H114" s="12" t="s">
        <v>1332</v>
      </c>
      <c r="I114" s="12" t="s">
        <v>32</v>
      </c>
      <c r="J114" s="12" t="s">
        <v>1056</v>
      </c>
      <c r="K114" s="6" t="s">
        <v>51</v>
      </c>
      <c r="L114" s="123" t="s">
        <v>1333</v>
      </c>
      <c r="M114" s="10">
        <v>43706</v>
      </c>
      <c r="N114" s="6" t="s">
        <v>157</v>
      </c>
    </row>
    <row r="115" spans="1:14" ht="54" x14ac:dyDescent="0.25">
      <c r="A115" s="6" t="s">
        <v>1148</v>
      </c>
      <c r="B115" s="6" t="s">
        <v>1240</v>
      </c>
      <c r="C115" s="6" t="s">
        <v>123</v>
      </c>
      <c r="D115" s="12" t="s">
        <v>1334</v>
      </c>
      <c r="E115" s="6" t="s">
        <v>16</v>
      </c>
      <c r="F115" s="6" t="s">
        <v>41</v>
      </c>
      <c r="G115" s="12" t="s">
        <v>1335</v>
      </c>
      <c r="H115" s="7" t="s">
        <v>1336</v>
      </c>
      <c r="I115" s="12" t="s">
        <v>87</v>
      </c>
      <c r="J115" s="12" t="s">
        <v>201</v>
      </c>
      <c r="K115" s="6" t="s">
        <v>202</v>
      </c>
      <c r="L115" s="30" t="s">
        <v>1337</v>
      </c>
      <c r="M115" s="10">
        <v>43710</v>
      </c>
      <c r="N115" s="6" t="s">
        <v>21</v>
      </c>
    </row>
    <row r="116" spans="1:14" ht="40.5" x14ac:dyDescent="0.25">
      <c r="A116" s="6" t="s">
        <v>1148</v>
      </c>
      <c r="B116" s="6" t="s">
        <v>1240</v>
      </c>
      <c r="C116" s="6" t="s">
        <v>123</v>
      </c>
      <c r="D116" s="12" t="s">
        <v>1338</v>
      </c>
      <c r="E116" s="6" t="s">
        <v>16</v>
      </c>
      <c r="F116" s="6" t="s">
        <v>17</v>
      </c>
      <c r="G116" s="12" t="s">
        <v>1339</v>
      </c>
      <c r="H116" s="12" t="s">
        <v>1340</v>
      </c>
      <c r="I116" s="12" t="s">
        <v>43</v>
      </c>
      <c r="J116" s="12" t="s">
        <v>1341</v>
      </c>
      <c r="K116" s="6" t="s">
        <v>1342</v>
      </c>
      <c r="L116" s="137" t="s">
        <v>1343</v>
      </c>
      <c r="M116" s="10">
        <v>43713</v>
      </c>
      <c r="N116" s="6" t="s">
        <v>21</v>
      </c>
    </row>
    <row r="117" spans="1:14" ht="40.5" x14ac:dyDescent="0.25">
      <c r="A117" s="6" t="s">
        <v>1148</v>
      </c>
      <c r="B117" s="6" t="s">
        <v>1240</v>
      </c>
      <c r="C117" s="6" t="s">
        <v>123</v>
      </c>
      <c r="D117" s="12" t="s">
        <v>1338</v>
      </c>
      <c r="E117" s="6" t="s">
        <v>16</v>
      </c>
      <c r="F117" s="6" t="s">
        <v>17</v>
      </c>
      <c r="G117" s="12" t="s">
        <v>1339</v>
      </c>
      <c r="H117" s="12" t="s">
        <v>1340</v>
      </c>
      <c r="I117" s="12" t="s">
        <v>74</v>
      </c>
      <c r="J117" s="12" t="s">
        <v>180</v>
      </c>
      <c r="K117" s="6" t="s">
        <v>150</v>
      </c>
      <c r="L117" s="137" t="s">
        <v>1344</v>
      </c>
      <c r="M117" s="10">
        <v>43713</v>
      </c>
      <c r="N117" s="6" t="s">
        <v>21</v>
      </c>
    </row>
    <row r="118" spans="1:14" ht="40.5" x14ac:dyDescent="0.25">
      <c r="A118" s="6" t="s">
        <v>1148</v>
      </c>
      <c r="B118" s="6" t="s">
        <v>1240</v>
      </c>
      <c r="C118" s="6" t="s">
        <v>123</v>
      </c>
      <c r="D118" s="12" t="s">
        <v>1338</v>
      </c>
      <c r="E118" s="6" t="s">
        <v>16</v>
      </c>
      <c r="F118" s="6" t="s">
        <v>17</v>
      </c>
      <c r="G118" s="12" t="s">
        <v>1339</v>
      </c>
      <c r="H118" s="12" t="s">
        <v>1340</v>
      </c>
      <c r="I118" s="12" t="s">
        <v>74</v>
      </c>
      <c r="J118" s="12" t="s">
        <v>159</v>
      </c>
      <c r="K118" s="6" t="s">
        <v>150</v>
      </c>
      <c r="L118" s="137" t="s">
        <v>1345</v>
      </c>
      <c r="M118" s="10">
        <v>43713</v>
      </c>
      <c r="N118" s="6" t="s">
        <v>21</v>
      </c>
    </row>
    <row r="119" spans="1:14" ht="40.5" x14ac:dyDescent="0.25">
      <c r="A119" s="6" t="s">
        <v>1148</v>
      </c>
      <c r="B119" s="6" t="s">
        <v>1149</v>
      </c>
      <c r="C119" s="6" t="s">
        <v>31</v>
      </c>
      <c r="D119" s="12" t="s">
        <v>1316</v>
      </c>
      <c r="E119" s="6" t="s">
        <v>16</v>
      </c>
      <c r="F119" s="6" t="s">
        <v>17</v>
      </c>
      <c r="G119" s="12" t="s">
        <v>1317</v>
      </c>
      <c r="H119" s="12" t="s">
        <v>1318</v>
      </c>
      <c r="I119" s="12" t="s">
        <v>24</v>
      </c>
      <c r="J119" s="12" t="s">
        <v>1314</v>
      </c>
      <c r="K119" s="6" t="s">
        <v>26</v>
      </c>
      <c r="L119" s="123" t="s">
        <v>1346</v>
      </c>
      <c r="M119" s="10">
        <v>43714</v>
      </c>
      <c r="N119" s="6" t="s">
        <v>21</v>
      </c>
    </row>
    <row r="120" spans="1:14" ht="40.5" x14ac:dyDescent="0.25">
      <c r="A120" s="6" t="s">
        <v>1148</v>
      </c>
      <c r="B120" s="6" t="s">
        <v>1201</v>
      </c>
      <c r="C120" s="6" t="s">
        <v>123</v>
      </c>
      <c r="D120" s="12" t="s">
        <v>1347</v>
      </c>
      <c r="E120" s="6" t="s">
        <v>16</v>
      </c>
      <c r="F120" s="6" t="s">
        <v>17</v>
      </c>
      <c r="G120" s="12" t="s">
        <v>1348</v>
      </c>
      <c r="H120" s="12" t="s">
        <v>1349</v>
      </c>
      <c r="I120" s="12" t="s">
        <v>28</v>
      </c>
      <c r="J120" s="12" t="s">
        <v>1124</v>
      </c>
      <c r="K120" s="6" t="s">
        <v>162</v>
      </c>
      <c r="L120" s="123" t="s">
        <v>1350</v>
      </c>
      <c r="M120" s="10">
        <v>43725</v>
      </c>
      <c r="N120" s="6" t="s">
        <v>21</v>
      </c>
    </row>
    <row r="121" spans="1:14" ht="40.5" x14ac:dyDescent="0.25">
      <c r="A121" s="6" t="s">
        <v>1148</v>
      </c>
      <c r="B121" s="6" t="s">
        <v>1201</v>
      </c>
      <c r="C121" s="6" t="s">
        <v>123</v>
      </c>
      <c r="D121" s="12" t="s">
        <v>1347</v>
      </c>
      <c r="E121" s="6" t="s">
        <v>16</v>
      </c>
      <c r="F121" s="6" t="s">
        <v>17</v>
      </c>
      <c r="G121" s="12" t="s">
        <v>1348</v>
      </c>
      <c r="H121" s="12" t="s">
        <v>1349</v>
      </c>
      <c r="I121" s="12" t="s">
        <v>87</v>
      </c>
      <c r="J121" s="12" t="s">
        <v>88</v>
      </c>
      <c r="K121" s="6" t="s">
        <v>140</v>
      </c>
      <c r="L121" s="123" t="s">
        <v>1351</v>
      </c>
      <c r="M121" s="10">
        <v>43725</v>
      </c>
      <c r="N121" s="6" t="s">
        <v>21</v>
      </c>
    </row>
    <row r="122" spans="1:14" ht="40.5" x14ac:dyDescent="0.25">
      <c r="A122" s="6" t="s">
        <v>1148</v>
      </c>
      <c r="B122" s="6" t="s">
        <v>1201</v>
      </c>
      <c r="C122" s="6" t="s">
        <v>123</v>
      </c>
      <c r="D122" s="12" t="s">
        <v>1352</v>
      </c>
      <c r="E122" s="6" t="s">
        <v>16</v>
      </c>
      <c r="F122" s="6" t="s">
        <v>17</v>
      </c>
      <c r="G122" s="12" t="s">
        <v>1353</v>
      </c>
      <c r="H122" s="12" t="s">
        <v>1354</v>
      </c>
      <c r="I122" s="12" t="s">
        <v>74</v>
      </c>
      <c r="J122" s="12" t="s">
        <v>159</v>
      </c>
      <c r="K122" s="6" t="s">
        <v>150</v>
      </c>
      <c r="L122" s="123" t="s">
        <v>1355</v>
      </c>
      <c r="M122" s="10">
        <v>43731</v>
      </c>
      <c r="N122" s="6" t="s">
        <v>21</v>
      </c>
    </row>
    <row r="123" spans="1:14" ht="40.5" x14ac:dyDescent="0.25">
      <c r="A123" s="127" t="s">
        <v>1148</v>
      </c>
      <c r="B123" s="6" t="s">
        <v>1264</v>
      </c>
      <c r="C123" s="6" t="s">
        <v>23</v>
      </c>
      <c r="D123" s="138" t="s">
        <v>1356</v>
      </c>
      <c r="E123" s="6" t="s">
        <v>16</v>
      </c>
      <c r="F123" s="6" t="s">
        <v>17</v>
      </c>
      <c r="G123" s="34" t="s">
        <v>1357</v>
      </c>
      <c r="H123" s="34" t="s">
        <v>1358</v>
      </c>
      <c r="I123" s="34" t="s">
        <v>74</v>
      </c>
      <c r="J123" s="12" t="s">
        <v>159</v>
      </c>
      <c r="K123" s="127" t="s">
        <v>150</v>
      </c>
      <c r="L123" s="123" t="s">
        <v>1359</v>
      </c>
      <c r="M123" s="130">
        <v>43732</v>
      </c>
      <c r="N123" s="6" t="s">
        <v>21</v>
      </c>
    </row>
    <row r="124" spans="1:14" ht="40.5" x14ac:dyDescent="0.25">
      <c r="A124" s="127" t="s">
        <v>1148</v>
      </c>
      <c r="B124" s="6" t="s">
        <v>1264</v>
      </c>
      <c r="C124" s="6" t="s">
        <v>23</v>
      </c>
      <c r="D124" s="138" t="s">
        <v>1356</v>
      </c>
      <c r="E124" s="6" t="s">
        <v>16</v>
      </c>
      <c r="F124" s="6" t="s">
        <v>17</v>
      </c>
      <c r="G124" s="34" t="s">
        <v>1357</v>
      </c>
      <c r="H124" s="34" t="s">
        <v>1358</v>
      </c>
      <c r="I124" s="34" t="s">
        <v>28</v>
      </c>
      <c r="J124" s="12" t="s">
        <v>1124</v>
      </c>
      <c r="K124" s="127" t="s">
        <v>162</v>
      </c>
      <c r="L124" s="123" t="s">
        <v>1360</v>
      </c>
      <c r="M124" s="130">
        <v>43732</v>
      </c>
      <c r="N124" s="6" t="s">
        <v>21</v>
      </c>
    </row>
    <row r="125" spans="1:14" ht="40.5" x14ac:dyDescent="0.25">
      <c r="A125" s="19" t="s">
        <v>59</v>
      </c>
      <c r="B125" s="19" t="s">
        <v>60</v>
      </c>
      <c r="C125" s="19" t="s">
        <v>61</v>
      </c>
      <c r="D125" s="96" t="s">
        <v>62</v>
      </c>
      <c r="E125" s="19" t="s">
        <v>16</v>
      </c>
      <c r="F125" s="19" t="s">
        <v>63</v>
      </c>
      <c r="G125" s="104" t="s">
        <v>64</v>
      </c>
      <c r="H125" s="104" t="s">
        <v>65</v>
      </c>
      <c r="I125" s="104" t="s">
        <v>66</v>
      </c>
      <c r="J125" s="104" t="s">
        <v>67</v>
      </c>
      <c r="K125" s="19" t="s">
        <v>68</v>
      </c>
      <c r="L125" s="104" t="s">
        <v>69</v>
      </c>
      <c r="M125" s="104">
        <v>43678</v>
      </c>
      <c r="N125" s="19" t="s">
        <v>21</v>
      </c>
    </row>
    <row r="126" spans="1:14" ht="27" x14ac:dyDescent="0.25">
      <c r="A126" s="19" t="s">
        <v>59</v>
      </c>
      <c r="B126" s="19" t="s">
        <v>319</v>
      </c>
      <c r="C126" s="19" t="s">
        <v>31</v>
      </c>
      <c r="D126" s="96" t="s">
        <v>513</v>
      </c>
      <c r="E126" s="19" t="s">
        <v>16</v>
      </c>
      <c r="F126" s="19" t="s">
        <v>17</v>
      </c>
      <c r="G126" s="104" t="s">
        <v>514</v>
      </c>
      <c r="H126" s="104" t="s">
        <v>515</v>
      </c>
      <c r="I126" s="104" t="s">
        <v>99</v>
      </c>
      <c r="J126" s="104" t="s">
        <v>516</v>
      </c>
      <c r="K126" s="19" t="s">
        <v>517</v>
      </c>
      <c r="L126" s="104" t="s">
        <v>518</v>
      </c>
      <c r="M126" s="104">
        <v>43738</v>
      </c>
      <c r="N126" s="19" t="s">
        <v>21</v>
      </c>
    </row>
    <row r="127" spans="1:14" ht="27" x14ac:dyDescent="0.25">
      <c r="A127" s="19" t="s">
        <v>59</v>
      </c>
      <c r="B127" s="19" t="s">
        <v>319</v>
      </c>
      <c r="C127" s="19" t="s">
        <v>31</v>
      </c>
      <c r="D127" s="96" t="s">
        <v>513</v>
      </c>
      <c r="E127" s="19" t="s">
        <v>16</v>
      </c>
      <c r="F127" s="19" t="s">
        <v>17</v>
      </c>
      <c r="G127" s="104" t="s">
        <v>514</v>
      </c>
      <c r="H127" s="104" t="s">
        <v>515</v>
      </c>
      <c r="I127" s="104" t="s">
        <v>99</v>
      </c>
      <c r="J127" s="104" t="s">
        <v>168</v>
      </c>
      <c r="K127" s="19" t="s">
        <v>519</v>
      </c>
      <c r="L127" s="104" t="s">
        <v>520</v>
      </c>
      <c r="M127" s="104">
        <v>43738</v>
      </c>
      <c r="N127" s="19" t="s">
        <v>21</v>
      </c>
    </row>
    <row r="128" spans="1:14" ht="27" x14ac:dyDescent="0.25">
      <c r="A128" s="19" t="s">
        <v>59</v>
      </c>
      <c r="B128" s="19" t="s">
        <v>319</v>
      </c>
      <c r="C128" s="19" t="s">
        <v>15</v>
      </c>
      <c r="D128" s="96" t="s">
        <v>521</v>
      </c>
      <c r="E128" s="19" t="s">
        <v>16</v>
      </c>
      <c r="F128" s="19" t="s">
        <v>17</v>
      </c>
      <c r="G128" s="104" t="s">
        <v>522</v>
      </c>
      <c r="H128" s="104" t="s">
        <v>523</v>
      </c>
      <c r="I128" s="104" t="s">
        <v>99</v>
      </c>
      <c r="J128" s="104" t="s">
        <v>354</v>
      </c>
      <c r="K128" s="19" t="s">
        <v>517</v>
      </c>
      <c r="L128" s="104" t="s">
        <v>524</v>
      </c>
      <c r="M128" s="104">
        <v>43738</v>
      </c>
      <c r="N128" s="19" t="s">
        <v>21</v>
      </c>
    </row>
    <row r="129" spans="1:14" ht="27" x14ac:dyDescent="0.25">
      <c r="A129" s="19" t="s">
        <v>59</v>
      </c>
      <c r="B129" s="19" t="s">
        <v>319</v>
      </c>
      <c r="C129" s="19" t="s">
        <v>15</v>
      </c>
      <c r="D129" s="96" t="s">
        <v>521</v>
      </c>
      <c r="E129" s="19" t="s">
        <v>16</v>
      </c>
      <c r="F129" s="19" t="s">
        <v>17</v>
      </c>
      <c r="G129" s="104" t="s">
        <v>522</v>
      </c>
      <c r="H129" s="104" t="s">
        <v>523</v>
      </c>
      <c r="I129" s="104" t="s">
        <v>99</v>
      </c>
      <c r="J129" s="104" t="s">
        <v>168</v>
      </c>
      <c r="K129" s="19" t="s">
        <v>519</v>
      </c>
      <c r="L129" s="104" t="s">
        <v>525</v>
      </c>
      <c r="M129" s="104">
        <v>43738</v>
      </c>
      <c r="N129" s="19" t="s">
        <v>21</v>
      </c>
    </row>
    <row r="130" spans="1:14" ht="40.5" x14ac:dyDescent="0.25">
      <c r="A130" s="19" t="s">
        <v>59</v>
      </c>
      <c r="B130" s="19" t="s">
        <v>71</v>
      </c>
      <c r="C130" s="19" t="s">
        <v>31</v>
      </c>
      <c r="D130" s="96" t="s">
        <v>526</v>
      </c>
      <c r="E130" s="19" t="s">
        <v>34</v>
      </c>
      <c r="F130" s="19" t="s">
        <v>527</v>
      </c>
      <c r="G130" s="104" t="s">
        <v>528</v>
      </c>
      <c r="H130" s="104" t="s">
        <v>529</v>
      </c>
      <c r="I130" s="104" t="s">
        <v>18</v>
      </c>
      <c r="J130" s="104" t="s">
        <v>530</v>
      </c>
      <c r="K130" s="19">
        <v>202</v>
      </c>
      <c r="L130" s="104" t="s">
        <v>531</v>
      </c>
      <c r="M130" s="104">
        <v>43727</v>
      </c>
      <c r="N130" s="19" t="s">
        <v>21</v>
      </c>
    </row>
    <row r="131" spans="1:14" ht="40.5" x14ac:dyDescent="0.25">
      <c r="A131" s="19" t="s">
        <v>59</v>
      </c>
      <c r="B131" s="19" t="s">
        <v>60</v>
      </c>
      <c r="C131" s="19" t="s">
        <v>31</v>
      </c>
      <c r="D131" s="96" t="s">
        <v>532</v>
      </c>
      <c r="E131" s="19" t="s">
        <v>34</v>
      </c>
      <c r="F131" s="19" t="s">
        <v>35</v>
      </c>
      <c r="G131" s="104" t="s">
        <v>533</v>
      </c>
      <c r="H131" s="104" t="s">
        <v>534</v>
      </c>
      <c r="I131" s="104" t="s">
        <v>18</v>
      </c>
      <c r="J131" s="104" t="s">
        <v>176</v>
      </c>
      <c r="K131" s="19">
        <v>181</v>
      </c>
      <c r="L131" s="104" t="s">
        <v>535</v>
      </c>
      <c r="M131" s="104" t="s">
        <v>536</v>
      </c>
      <c r="N131" s="19" t="s">
        <v>21</v>
      </c>
    </row>
    <row r="132" spans="1:14" ht="40.5" x14ac:dyDescent="0.25">
      <c r="A132" s="19" t="s">
        <v>59</v>
      </c>
      <c r="B132" s="19" t="s">
        <v>60</v>
      </c>
      <c r="C132" s="19" t="s">
        <v>31</v>
      </c>
      <c r="D132" s="96" t="s">
        <v>532</v>
      </c>
      <c r="E132" s="19" t="s">
        <v>34</v>
      </c>
      <c r="F132" s="19" t="s">
        <v>35</v>
      </c>
      <c r="G132" s="104" t="s">
        <v>533</v>
      </c>
      <c r="H132" s="104" t="s">
        <v>534</v>
      </c>
      <c r="I132" s="104" t="s">
        <v>18</v>
      </c>
      <c r="J132" s="104" t="s">
        <v>19</v>
      </c>
      <c r="K132" s="19">
        <v>301</v>
      </c>
      <c r="L132" s="104" t="s">
        <v>537</v>
      </c>
      <c r="M132" s="104">
        <v>43728</v>
      </c>
      <c r="N132" s="19" t="s">
        <v>21</v>
      </c>
    </row>
    <row r="133" spans="1:14" ht="40.5" x14ac:dyDescent="0.25">
      <c r="A133" s="19" t="s">
        <v>59</v>
      </c>
      <c r="B133" s="19" t="s">
        <v>71</v>
      </c>
      <c r="C133" s="19" t="s">
        <v>31</v>
      </c>
      <c r="D133" s="96" t="s">
        <v>538</v>
      </c>
      <c r="E133" s="19" t="s">
        <v>34</v>
      </c>
      <c r="F133" s="19" t="s">
        <v>35</v>
      </c>
      <c r="G133" s="104" t="s">
        <v>539</v>
      </c>
      <c r="H133" s="104" t="s">
        <v>540</v>
      </c>
      <c r="I133" s="104" t="s">
        <v>18</v>
      </c>
      <c r="J133" s="104" t="s">
        <v>541</v>
      </c>
      <c r="K133" s="19">
        <v>122</v>
      </c>
      <c r="L133" s="104" t="s">
        <v>542</v>
      </c>
      <c r="M133" s="104">
        <v>43735</v>
      </c>
      <c r="N133" s="19" t="s">
        <v>21</v>
      </c>
    </row>
    <row r="134" spans="1:14" ht="40.5" x14ac:dyDescent="0.25">
      <c r="A134" s="19" t="s">
        <v>59</v>
      </c>
      <c r="B134" s="19" t="s">
        <v>71</v>
      </c>
      <c r="C134" s="19" t="s">
        <v>31</v>
      </c>
      <c r="D134" s="96" t="s">
        <v>538</v>
      </c>
      <c r="E134" s="19" t="s">
        <v>34</v>
      </c>
      <c r="F134" s="19" t="s">
        <v>35</v>
      </c>
      <c r="G134" s="104" t="s">
        <v>539</v>
      </c>
      <c r="H134" s="104" t="s">
        <v>540</v>
      </c>
      <c r="I134" s="104" t="s">
        <v>24</v>
      </c>
      <c r="J134" s="104" t="s">
        <v>25</v>
      </c>
      <c r="K134" s="19">
        <v>196</v>
      </c>
      <c r="L134" s="104" t="s">
        <v>543</v>
      </c>
      <c r="M134" s="104">
        <v>43728</v>
      </c>
      <c r="N134" s="19" t="s">
        <v>21</v>
      </c>
    </row>
    <row r="135" spans="1:14" ht="40.5" x14ac:dyDescent="0.25">
      <c r="A135" s="19" t="s">
        <v>59</v>
      </c>
      <c r="B135" s="19" t="s">
        <v>71</v>
      </c>
      <c r="C135" s="19" t="s">
        <v>31</v>
      </c>
      <c r="D135" s="96" t="s">
        <v>538</v>
      </c>
      <c r="E135" s="19" t="s">
        <v>34</v>
      </c>
      <c r="F135" s="19" t="s">
        <v>35</v>
      </c>
      <c r="G135" s="104" t="s">
        <v>539</v>
      </c>
      <c r="H135" s="104" t="s">
        <v>540</v>
      </c>
      <c r="I135" s="104" t="s">
        <v>74</v>
      </c>
      <c r="J135" s="104" t="s">
        <v>155</v>
      </c>
      <c r="K135" s="19" t="s">
        <v>150</v>
      </c>
      <c r="L135" s="104" t="s">
        <v>544</v>
      </c>
      <c r="M135" s="104">
        <v>43728</v>
      </c>
      <c r="N135" s="19" t="s">
        <v>21</v>
      </c>
    </row>
    <row r="136" spans="1:14" ht="40.5" x14ac:dyDescent="0.25">
      <c r="A136" s="19" t="s">
        <v>59</v>
      </c>
      <c r="B136" s="19" t="s">
        <v>71</v>
      </c>
      <c r="C136" s="19" t="s">
        <v>31</v>
      </c>
      <c r="D136" s="96" t="s">
        <v>320</v>
      </c>
      <c r="E136" s="19" t="s">
        <v>34</v>
      </c>
      <c r="F136" s="19" t="s">
        <v>47</v>
      </c>
      <c r="G136" s="104" t="s">
        <v>321</v>
      </c>
      <c r="H136" s="104" t="s">
        <v>322</v>
      </c>
      <c r="I136" s="104" t="s">
        <v>24</v>
      </c>
      <c r="J136" s="104" t="s">
        <v>25</v>
      </c>
      <c r="K136" s="19">
        <v>196</v>
      </c>
      <c r="L136" s="104" t="s">
        <v>545</v>
      </c>
      <c r="M136" s="104">
        <v>43727</v>
      </c>
      <c r="N136" s="19" t="s">
        <v>21</v>
      </c>
    </row>
    <row r="137" spans="1:14" ht="40.5" x14ac:dyDescent="0.25">
      <c r="A137" s="19" t="s">
        <v>59</v>
      </c>
      <c r="B137" s="19" t="s">
        <v>60</v>
      </c>
      <c r="C137" s="19" t="s">
        <v>15</v>
      </c>
      <c r="D137" s="96" t="s">
        <v>546</v>
      </c>
      <c r="E137" s="19" t="s">
        <v>16</v>
      </c>
      <c r="F137" s="19" t="s">
        <v>17</v>
      </c>
      <c r="G137" s="104" t="s">
        <v>547</v>
      </c>
      <c r="H137" s="104" t="s">
        <v>548</v>
      </c>
      <c r="I137" s="104" t="s">
        <v>549</v>
      </c>
      <c r="J137" s="104" t="s">
        <v>550</v>
      </c>
      <c r="K137" s="19" t="s">
        <v>551</v>
      </c>
      <c r="L137" s="104" t="s">
        <v>552</v>
      </c>
      <c r="M137" s="104" t="s">
        <v>553</v>
      </c>
      <c r="N137" s="19" t="s">
        <v>36</v>
      </c>
    </row>
    <row r="138" spans="1:14" ht="54" x14ac:dyDescent="0.25">
      <c r="A138" s="19" t="s">
        <v>59</v>
      </c>
      <c r="B138" s="19" t="s">
        <v>60</v>
      </c>
      <c r="C138" s="19" t="s">
        <v>15</v>
      </c>
      <c r="D138" s="96" t="s">
        <v>554</v>
      </c>
      <c r="E138" s="19" t="s">
        <v>16</v>
      </c>
      <c r="F138" s="19" t="s">
        <v>17</v>
      </c>
      <c r="G138" s="104" t="s">
        <v>555</v>
      </c>
      <c r="H138" s="104" t="s">
        <v>556</v>
      </c>
      <c r="I138" s="104" t="s">
        <v>549</v>
      </c>
      <c r="J138" s="104" t="s">
        <v>557</v>
      </c>
      <c r="K138" s="19" t="s">
        <v>132</v>
      </c>
      <c r="L138" s="104" t="s">
        <v>558</v>
      </c>
      <c r="M138" s="104">
        <v>43712</v>
      </c>
      <c r="N138" s="19" t="s">
        <v>36</v>
      </c>
    </row>
    <row r="139" spans="1:14" ht="27" x14ac:dyDescent="0.25">
      <c r="A139" s="6" t="s">
        <v>173</v>
      </c>
      <c r="B139" s="6" t="s">
        <v>179</v>
      </c>
      <c r="C139" s="6" t="s">
        <v>109</v>
      </c>
      <c r="D139" s="7" t="s">
        <v>559</v>
      </c>
      <c r="E139" s="6" t="s">
        <v>16</v>
      </c>
      <c r="F139" s="6" t="s">
        <v>17</v>
      </c>
      <c r="G139" s="12" t="s">
        <v>560</v>
      </c>
      <c r="H139" s="12" t="s">
        <v>561</v>
      </c>
      <c r="I139" s="12" t="s">
        <v>42</v>
      </c>
      <c r="J139" s="12" t="s">
        <v>46</v>
      </c>
      <c r="K139" s="39" t="s">
        <v>45</v>
      </c>
      <c r="L139" s="12" t="s">
        <v>562</v>
      </c>
      <c r="M139" s="20">
        <v>43717</v>
      </c>
      <c r="N139" s="6" t="s">
        <v>21</v>
      </c>
    </row>
    <row r="140" spans="1:14" ht="27" x14ac:dyDescent="0.25">
      <c r="A140" s="6" t="s">
        <v>173</v>
      </c>
      <c r="B140" s="6" t="s">
        <v>184</v>
      </c>
      <c r="C140" s="6" t="s">
        <v>104</v>
      </c>
      <c r="D140" s="7" t="s">
        <v>563</v>
      </c>
      <c r="E140" s="6" t="s">
        <v>16</v>
      </c>
      <c r="F140" s="6" t="s">
        <v>17</v>
      </c>
      <c r="G140" s="12" t="s">
        <v>564</v>
      </c>
      <c r="H140" s="11" t="s">
        <v>565</v>
      </c>
      <c r="I140" s="12" t="s">
        <v>28</v>
      </c>
      <c r="J140" s="12" t="s">
        <v>112</v>
      </c>
      <c r="K140" s="6" t="s">
        <v>113</v>
      </c>
      <c r="L140" s="12" t="s">
        <v>566</v>
      </c>
      <c r="M140" s="20" t="s">
        <v>536</v>
      </c>
      <c r="N140" s="6" t="s">
        <v>21</v>
      </c>
    </row>
    <row r="141" spans="1:14" ht="40.5" x14ac:dyDescent="0.25">
      <c r="A141" s="6" t="s">
        <v>173</v>
      </c>
      <c r="B141" s="6" t="s">
        <v>174</v>
      </c>
      <c r="C141" s="6" t="s">
        <v>15</v>
      </c>
      <c r="D141" s="7" t="s">
        <v>185</v>
      </c>
      <c r="E141" s="6" t="s">
        <v>16</v>
      </c>
      <c r="F141" s="6" t="s">
        <v>17</v>
      </c>
      <c r="G141" s="12" t="s">
        <v>186</v>
      </c>
      <c r="H141" s="12" t="s">
        <v>187</v>
      </c>
      <c r="I141" s="12" t="s">
        <v>28</v>
      </c>
      <c r="J141" s="12" t="s">
        <v>112</v>
      </c>
      <c r="K141" s="39" t="s">
        <v>113</v>
      </c>
      <c r="L141" s="26" t="s">
        <v>567</v>
      </c>
      <c r="M141" s="20" t="s">
        <v>568</v>
      </c>
      <c r="N141" s="6" t="s">
        <v>21</v>
      </c>
    </row>
    <row r="142" spans="1:14" ht="40.5" x14ac:dyDescent="0.25">
      <c r="A142" s="6" t="s">
        <v>173</v>
      </c>
      <c r="B142" s="6" t="s">
        <v>189</v>
      </c>
      <c r="C142" s="6" t="s">
        <v>123</v>
      </c>
      <c r="D142" s="7" t="s">
        <v>569</v>
      </c>
      <c r="E142" s="6" t="s">
        <v>16</v>
      </c>
      <c r="F142" s="6" t="s">
        <v>17</v>
      </c>
      <c r="G142" s="12" t="s">
        <v>570</v>
      </c>
      <c r="H142" s="11" t="s">
        <v>571</v>
      </c>
      <c r="I142" s="12" t="s">
        <v>74</v>
      </c>
      <c r="J142" s="12" t="s">
        <v>138</v>
      </c>
      <c r="K142" s="6" t="s">
        <v>139</v>
      </c>
      <c r="L142" s="13" t="s">
        <v>572</v>
      </c>
      <c r="M142" s="20">
        <v>43732</v>
      </c>
      <c r="N142" s="6" t="s">
        <v>21</v>
      </c>
    </row>
    <row r="143" spans="1:14" ht="40.5" x14ac:dyDescent="0.25">
      <c r="A143" s="6" t="s">
        <v>173</v>
      </c>
      <c r="B143" s="6" t="s">
        <v>179</v>
      </c>
      <c r="C143" s="6" t="s">
        <v>31</v>
      </c>
      <c r="D143" s="7" t="s">
        <v>573</v>
      </c>
      <c r="E143" s="6" t="s">
        <v>16</v>
      </c>
      <c r="F143" s="6" t="s">
        <v>17</v>
      </c>
      <c r="G143" s="12" t="s">
        <v>574</v>
      </c>
      <c r="H143" s="11" t="s">
        <v>575</v>
      </c>
      <c r="I143" s="12" t="s">
        <v>28</v>
      </c>
      <c r="J143" s="12" t="s">
        <v>110</v>
      </c>
      <c r="K143" s="6" t="s">
        <v>111</v>
      </c>
      <c r="L143" s="12" t="s">
        <v>576</v>
      </c>
      <c r="M143" s="20" t="s">
        <v>577</v>
      </c>
      <c r="N143" s="6" t="s">
        <v>21</v>
      </c>
    </row>
    <row r="144" spans="1:14" ht="54" x14ac:dyDescent="0.25">
      <c r="A144" s="6" t="s">
        <v>173</v>
      </c>
      <c r="B144" s="6" t="s">
        <v>178</v>
      </c>
      <c r="C144" s="6" t="s">
        <v>23</v>
      </c>
      <c r="D144" s="7" t="s">
        <v>578</v>
      </c>
      <c r="E144" s="6" t="s">
        <v>16</v>
      </c>
      <c r="F144" s="6" t="s">
        <v>17</v>
      </c>
      <c r="G144" s="12" t="s">
        <v>579</v>
      </c>
      <c r="H144" s="11" t="s">
        <v>580</v>
      </c>
      <c r="I144" s="12" t="s">
        <v>24</v>
      </c>
      <c r="J144" s="12" t="s">
        <v>25</v>
      </c>
      <c r="K144" s="6" t="s">
        <v>26</v>
      </c>
      <c r="L144" s="12" t="s">
        <v>581</v>
      </c>
      <c r="M144" s="20" t="s">
        <v>536</v>
      </c>
      <c r="N144" s="6" t="s">
        <v>21</v>
      </c>
    </row>
    <row r="145" spans="1:14" ht="54" x14ac:dyDescent="0.25">
      <c r="A145" s="6" t="s">
        <v>173</v>
      </c>
      <c r="B145" s="6" t="s">
        <v>178</v>
      </c>
      <c r="C145" s="6" t="s">
        <v>23</v>
      </c>
      <c r="D145" s="7" t="s">
        <v>578</v>
      </c>
      <c r="E145" s="6" t="s">
        <v>16</v>
      </c>
      <c r="F145" s="6" t="s">
        <v>17</v>
      </c>
      <c r="G145" s="12" t="s">
        <v>579</v>
      </c>
      <c r="H145" s="11" t="s">
        <v>580</v>
      </c>
      <c r="I145" s="12" t="s">
        <v>74</v>
      </c>
      <c r="J145" s="12" t="s">
        <v>138</v>
      </c>
      <c r="K145" s="6" t="s">
        <v>139</v>
      </c>
      <c r="L145" s="12" t="s">
        <v>582</v>
      </c>
      <c r="M145" s="20" t="s">
        <v>583</v>
      </c>
      <c r="N145" s="6" t="s">
        <v>21</v>
      </c>
    </row>
    <row r="146" spans="1:14" ht="54" x14ac:dyDescent="0.25">
      <c r="A146" s="6" t="s">
        <v>173</v>
      </c>
      <c r="B146" s="6" t="s">
        <v>178</v>
      </c>
      <c r="C146" s="6" t="s">
        <v>23</v>
      </c>
      <c r="D146" s="7" t="s">
        <v>578</v>
      </c>
      <c r="E146" s="6" t="s">
        <v>16</v>
      </c>
      <c r="F146" s="6" t="s">
        <v>17</v>
      </c>
      <c r="G146" s="12" t="s">
        <v>579</v>
      </c>
      <c r="H146" s="11" t="s">
        <v>580</v>
      </c>
      <c r="I146" s="12" t="s">
        <v>74</v>
      </c>
      <c r="J146" s="12" t="s">
        <v>155</v>
      </c>
      <c r="K146" s="6" t="s">
        <v>139</v>
      </c>
      <c r="L146" s="12" t="s">
        <v>584</v>
      </c>
      <c r="M146" s="20" t="s">
        <v>583</v>
      </c>
      <c r="N146" s="6" t="s">
        <v>21</v>
      </c>
    </row>
    <row r="147" spans="1:14" ht="40.5" x14ac:dyDescent="0.25">
      <c r="A147" s="6" t="s">
        <v>173</v>
      </c>
      <c r="B147" s="6" t="s">
        <v>174</v>
      </c>
      <c r="C147" s="6" t="s">
        <v>15</v>
      </c>
      <c r="D147" s="7" t="s">
        <v>585</v>
      </c>
      <c r="E147" s="6" t="s">
        <v>16</v>
      </c>
      <c r="F147" s="6" t="s">
        <v>17</v>
      </c>
      <c r="G147" s="12" t="s">
        <v>586</v>
      </c>
      <c r="H147" s="40" t="s">
        <v>587</v>
      </c>
      <c r="I147" s="12" t="s">
        <v>99</v>
      </c>
      <c r="J147" s="12" t="s">
        <v>100</v>
      </c>
      <c r="K147" s="6" t="s">
        <v>101</v>
      </c>
      <c r="L147" s="12" t="s">
        <v>588</v>
      </c>
      <c r="M147" s="20" t="s">
        <v>589</v>
      </c>
      <c r="N147" s="6" t="s">
        <v>21</v>
      </c>
    </row>
    <row r="148" spans="1:14" ht="40.5" x14ac:dyDescent="0.25">
      <c r="A148" s="6" t="s">
        <v>173</v>
      </c>
      <c r="B148" s="6" t="s">
        <v>590</v>
      </c>
      <c r="C148" s="6" t="s">
        <v>15</v>
      </c>
      <c r="D148" s="7" t="s">
        <v>591</v>
      </c>
      <c r="E148" s="6" t="s">
        <v>16</v>
      </c>
      <c r="F148" s="6" t="s">
        <v>17</v>
      </c>
      <c r="G148" s="12" t="s">
        <v>592</v>
      </c>
      <c r="H148" s="40" t="s">
        <v>593</v>
      </c>
      <c r="I148" s="12" t="s">
        <v>28</v>
      </c>
      <c r="J148" s="12" t="s">
        <v>156</v>
      </c>
      <c r="K148" s="6" t="s">
        <v>111</v>
      </c>
      <c r="L148" s="12" t="s">
        <v>594</v>
      </c>
      <c r="M148" s="20" t="s">
        <v>583</v>
      </c>
      <c r="N148" s="6" t="s">
        <v>21</v>
      </c>
    </row>
    <row r="149" spans="1:14" ht="40.5" x14ac:dyDescent="0.25">
      <c r="A149" s="6" t="s">
        <v>173</v>
      </c>
      <c r="B149" s="6" t="s">
        <v>590</v>
      </c>
      <c r="C149" s="6" t="s">
        <v>15</v>
      </c>
      <c r="D149" s="7" t="s">
        <v>591</v>
      </c>
      <c r="E149" s="6" t="s">
        <v>16</v>
      </c>
      <c r="F149" s="6" t="s">
        <v>17</v>
      </c>
      <c r="G149" s="12" t="s">
        <v>592</v>
      </c>
      <c r="H149" s="40" t="s">
        <v>593</v>
      </c>
      <c r="I149" s="12" t="s">
        <v>28</v>
      </c>
      <c r="J149" s="12" t="s">
        <v>164</v>
      </c>
      <c r="K149" s="6" t="s">
        <v>96</v>
      </c>
      <c r="L149" s="12" t="s">
        <v>595</v>
      </c>
      <c r="M149" s="20" t="s">
        <v>583</v>
      </c>
      <c r="N149" s="6" t="s">
        <v>21</v>
      </c>
    </row>
    <row r="150" spans="1:14" ht="40.5" x14ac:dyDescent="0.25">
      <c r="A150" s="6" t="s">
        <v>173</v>
      </c>
      <c r="B150" s="6" t="s">
        <v>178</v>
      </c>
      <c r="C150" s="6" t="s">
        <v>109</v>
      </c>
      <c r="D150" s="7" t="s">
        <v>596</v>
      </c>
      <c r="E150" s="6" t="s">
        <v>16</v>
      </c>
      <c r="F150" s="6" t="s">
        <v>17</v>
      </c>
      <c r="G150" s="12" t="s">
        <v>597</v>
      </c>
      <c r="H150" s="11" t="s">
        <v>598</v>
      </c>
      <c r="I150" s="12" t="s">
        <v>87</v>
      </c>
      <c r="J150" s="12" t="s">
        <v>88</v>
      </c>
      <c r="K150" s="6" t="s">
        <v>89</v>
      </c>
      <c r="L150" s="114" t="s">
        <v>599</v>
      </c>
      <c r="M150" s="115" t="s">
        <v>600</v>
      </c>
      <c r="N150" s="6" t="s">
        <v>21</v>
      </c>
    </row>
    <row r="151" spans="1:14" ht="40.5" x14ac:dyDescent="0.25">
      <c r="A151" s="6" t="s">
        <v>173</v>
      </c>
      <c r="B151" s="6" t="s">
        <v>178</v>
      </c>
      <c r="C151" s="6" t="s">
        <v>123</v>
      </c>
      <c r="D151" s="7" t="s">
        <v>601</v>
      </c>
      <c r="E151" s="6" t="s">
        <v>16</v>
      </c>
      <c r="F151" s="6" t="s">
        <v>17</v>
      </c>
      <c r="G151" s="12" t="s">
        <v>602</v>
      </c>
      <c r="H151" s="40" t="s">
        <v>603</v>
      </c>
      <c r="I151" s="12" t="s">
        <v>38</v>
      </c>
      <c r="J151" s="12" t="s">
        <v>106</v>
      </c>
      <c r="K151" s="6" t="s">
        <v>604</v>
      </c>
      <c r="L151" s="13" t="s">
        <v>605</v>
      </c>
      <c r="M151" s="20" t="s">
        <v>536</v>
      </c>
      <c r="N151" s="6" t="s">
        <v>36</v>
      </c>
    </row>
    <row r="152" spans="1:14" ht="27" x14ac:dyDescent="0.25">
      <c r="A152" s="6" t="s">
        <v>173</v>
      </c>
      <c r="B152" s="6" t="s">
        <v>189</v>
      </c>
      <c r="C152" s="6" t="s">
        <v>15</v>
      </c>
      <c r="D152" s="7" t="s">
        <v>606</v>
      </c>
      <c r="E152" s="6" t="s">
        <v>16</v>
      </c>
      <c r="F152" s="6" t="s">
        <v>17</v>
      </c>
      <c r="G152" s="12" t="s">
        <v>607</v>
      </c>
      <c r="H152" s="11" t="s">
        <v>608</v>
      </c>
      <c r="I152" s="12" t="s">
        <v>74</v>
      </c>
      <c r="J152" s="12" t="s">
        <v>138</v>
      </c>
      <c r="K152" s="6" t="s">
        <v>150</v>
      </c>
      <c r="L152" s="12" t="s">
        <v>609</v>
      </c>
      <c r="M152" s="20">
        <v>43731</v>
      </c>
      <c r="N152" s="6" t="s">
        <v>21</v>
      </c>
    </row>
    <row r="153" spans="1:14" ht="54" x14ac:dyDescent="0.25">
      <c r="A153" s="6" t="s">
        <v>173</v>
      </c>
      <c r="B153" s="6" t="s">
        <v>178</v>
      </c>
      <c r="C153" s="6" t="s">
        <v>123</v>
      </c>
      <c r="D153" s="7" t="s">
        <v>610</v>
      </c>
      <c r="E153" s="6" t="s">
        <v>16</v>
      </c>
      <c r="F153" s="6" t="s">
        <v>17</v>
      </c>
      <c r="G153" s="12" t="s">
        <v>611</v>
      </c>
      <c r="H153" s="11" t="s">
        <v>612</v>
      </c>
      <c r="I153" s="12" t="s">
        <v>38</v>
      </c>
      <c r="J153" s="12" t="s">
        <v>181</v>
      </c>
      <c r="K153" s="6" t="s">
        <v>182</v>
      </c>
      <c r="L153" s="13" t="s">
        <v>613</v>
      </c>
      <c r="M153" s="20" t="s">
        <v>536</v>
      </c>
      <c r="N153" s="6" t="s">
        <v>36</v>
      </c>
    </row>
    <row r="154" spans="1:14" ht="54" x14ac:dyDescent="0.25">
      <c r="A154" s="6" t="s">
        <v>173</v>
      </c>
      <c r="B154" s="6" t="s">
        <v>178</v>
      </c>
      <c r="C154" s="6" t="s">
        <v>123</v>
      </c>
      <c r="D154" s="7" t="s">
        <v>610</v>
      </c>
      <c r="E154" s="6" t="s">
        <v>16</v>
      </c>
      <c r="F154" s="6" t="s">
        <v>17</v>
      </c>
      <c r="G154" s="12" t="s">
        <v>611</v>
      </c>
      <c r="H154" s="11" t="s">
        <v>612</v>
      </c>
      <c r="I154" s="12" t="s">
        <v>38</v>
      </c>
      <c r="J154" s="12" t="s">
        <v>183</v>
      </c>
      <c r="K154" s="6" t="s">
        <v>107</v>
      </c>
      <c r="L154" s="13" t="s">
        <v>614</v>
      </c>
      <c r="M154" s="20" t="s">
        <v>536</v>
      </c>
      <c r="N154" s="6" t="s">
        <v>36</v>
      </c>
    </row>
    <row r="155" spans="1:14" ht="40.5" x14ac:dyDescent="0.25">
      <c r="A155" s="6" t="s">
        <v>173</v>
      </c>
      <c r="B155" s="6" t="s">
        <v>174</v>
      </c>
      <c r="C155" s="6" t="s">
        <v>123</v>
      </c>
      <c r="D155" s="7" t="s">
        <v>615</v>
      </c>
      <c r="E155" s="6" t="s">
        <v>16</v>
      </c>
      <c r="F155" s="6" t="s">
        <v>17</v>
      </c>
      <c r="G155" s="12" t="s">
        <v>616</v>
      </c>
      <c r="H155" s="12" t="s">
        <v>617</v>
      </c>
      <c r="I155" s="12" t="s">
        <v>74</v>
      </c>
      <c r="J155" s="12" t="s">
        <v>138</v>
      </c>
      <c r="K155" s="6" t="s">
        <v>150</v>
      </c>
      <c r="L155" s="13" t="s">
        <v>618</v>
      </c>
      <c r="M155" s="20" t="s">
        <v>568</v>
      </c>
      <c r="N155" s="6" t="s">
        <v>21</v>
      </c>
    </row>
    <row r="156" spans="1:14" ht="40.5" x14ac:dyDescent="0.25">
      <c r="A156" s="6" t="s">
        <v>173</v>
      </c>
      <c r="B156" s="6" t="s">
        <v>174</v>
      </c>
      <c r="C156" s="6" t="s">
        <v>123</v>
      </c>
      <c r="D156" s="7" t="s">
        <v>615</v>
      </c>
      <c r="E156" s="6" t="s">
        <v>16</v>
      </c>
      <c r="F156" s="6" t="s">
        <v>17</v>
      </c>
      <c r="G156" s="12" t="s">
        <v>616</v>
      </c>
      <c r="H156" s="12" t="s">
        <v>617</v>
      </c>
      <c r="I156" s="12" t="s">
        <v>74</v>
      </c>
      <c r="J156" s="12" t="s">
        <v>155</v>
      </c>
      <c r="K156" s="6" t="s">
        <v>150</v>
      </c>
      <c r="L156" s="13" t="s">
        <v>618</v>
      </c>
      <c r="M156" s="20" t="s">
        <v>568</v>
      </c>
      <c r="N156" s="6" t="s">
        <v>21</v>
      </c>
    </row>
    <row r="157" spans="1:14" ht="40.5" x14ac:dyDescent="0.25">
      <c r="A157" s="6" t="s">
        <v>1109</v>
      </c>
      <c r="B157" s="6" t="s">
        <v>1110</v>
      </c>
      <c r="C157" s="6" t="s">
        <v>1111</v>
      </c>
      <c r="D157" s="7" t="s">
        <v>1112</v>
      </c>
      <c r="E157" s="6" t="s">
        <v>16</v>
      </c>
      <c r="F157" s="6" t="s">
        <v>16</v>
      </c>
      <c r="G157" s="12" t="s">
        <v>1113</v>
      </c>
      <c r="H157" s="16" t="s">
        <v>1114</v>
      </c>
      <c r="I157" s="12" t="s">
        <v>28</v>
      </c>
      <c r="J157" s="12" t="s">
        <v>194</v>
      </c>
      <c r="K157" s="8" t="s">
        <v>158</v>
      </c>
      <c r="L157" s="92" t="s">
        <v>1115</v>
      </c>
      <c r="M157" s="10">
        <v>43712</v>
      </c>
      <c r="N157" s="6" t="s">
        <v>21</v>
      </c>
    </row>
    <row r="158" spans="1:14" ht="40.5" x14ac:dyDescent="0.25">
      <c r="A158" s="6" t="s">
        <v>1109</v>
      </c>
      <c r="B158" s="6" t="s">
        <v>1110</v>
      </c>
      <c r="C158" s="6" t="s">
        <v>1111</v>
      </c>
      <c r="D158" s="7" t="s">
        <v>1112</v>
      </c>
      <c r="E158" s="93"/>
      <c r="F158" s="6" t="s">
        <v>16</v>
      </c>
      <c r="G158" s="12" t="s">
        <v>1113</v>
      </c>
      <c r="H158" s="16" t="s">
        <v>1114</v>
      </c>
      <c r="I158" s="12" t="s">
        <v>1116</v>
      </c>
      <c r="J158" s="92" t="s">
        <v>1117</v>
      </c>
      <c r="K158" s="8" t="s">
        <v>89</v>
      </c>
      <c r="L158" s="92" t="s">
        <v>1118</v>
      </c>
      <c r="M158" s="10">
        <v>43712</v>
      </c>
      <c r="N158" s="6" t="s">
        <v>21</v>
      </c>
    </row>
    <row r="159" spans="1:14" ht="40.5" x14ac:dyDescent="0.25">
      <c r="A159" s="6" t="s">
        <v>1109</v>
      </c>
      <c r="B159" s="6" t="s">
        <v>1119</v>
      </c>
      <c r="C159" s="6" t="s">
        <v>123</v>
      </c>
      <c r="D159" s="94" t="s">
        <v>1120</v>
      </c>
      <c r="E159" s="93"/>
      <c r="F159" s="6" t="s">
        <v>16</v>
      </c>
      <c r="G159" s="34" t="s">
        <v>1121</v>
      </c>
      <c r="H159" s="34" t="s">
        <v>1122</v>
      </c>
      <c r="I159" s="12" t="s">
        <v>29</v>
      </c>
      <c r="J159" s="12" t="s">
        <v>416</v>
      </c>
      <c r="K159" s="8" t="s">
        <v>102</v>
      </c>
      <c r="L159" s="12" t="s">
        <v>1123</v>
      </c>
      <c r="M159" s="10">
        <v>43712</v>
      </c>
      <c r="N159" s="6" t="s">
        <v>21</v>
      </c>
    </row>
    <row r="160" spans="1:14" ht="40.5" x14ac:dyDescent="0.25">
      <c r="A160" s="6" t="s">
        <v>1109</v>
      </c>
      <c r="B160" s="6" t="s">
        <v>1119</v>
      </c>
      <c r="C160" s="6" t="s">
        <v>123</v>
      </c>
      <c r="D160" s="94" t="s">
        <v>1120</v>
      </c>
      <c r="E160" s="93"/>
      <c r="F160" s="6" t="s">
        <v>16</v>
      </c>
      <c r="G160" s="34" t="s">
        <v>1121</v>
      </c>
      <c r="H160" s="34" t="s">
        <v>1122</v>
      </c>
      <c r="I160" s="12" t="s">
        <v>28</v>
      </c>
      <c r="J160" s="12" t="s">
        <v>1124</v>
      </c>
      <c r="K160" s="8" t="s">
        <v>158</v>
      </c>
      <c r="L160" s="12" t="s">
        <v>1125</v>
      </c>
      <c r="M160" s="10">
        <v>43712</v>
      </c>
      <c r="N160" s="6" t="s">
        <v>21</v>
      </c>
    </row>
    <row r="161" spans="1:14" ht="40.5" x14ac:dyDescent="0.25">
      <c r="A161" s="44" t="s">
        <v>1126</v>
      </c>
      <c r="B161" s="6" t="s">
        <v>1110</v>
      </c>
      <c r="C161" s="6" t="s">
        <v>1111</v>
      </c>
      <c r="D161" s="7" t="s">
        <v>1127</v>
      </c>
      <c r="E161" s="44" t="s">
        <v>1128</v>
      </c>
      <c r="F161" s="6" t="s">
        <v>34</v>
      </c>
      <c r="G161" s="16" t="s">
        <v>1129</v>
      </c>
      <c r="H161" s="16" t="s">
        <v>1130</v>
      </c>
      <c r="I161" s="30" t="s">
        <v>74</v>
      </c>
      <c r="J161" s="12" t="s">
        <v>138</v>
      </c>
      <c r="K161" s="44" t="s">
        <v>150</v>
      </c>
      <c r="L161" s="92" t="s">
        <v>1131</v>
      </c>
      <c r="M161" s="116">
        <v>43720</v>
      </c>
      <c r="N161" s="44" t="s">
        <v>21</v>
      </c>
    </row>
    <row r="162" spans="1:14" ht="40.5" x14ac:dyDescent="0.25">
      <c r="A162" s="6" t="s">
        <v>1109</v>
      </c>
      <c r="B162" s="6" t="s">
        <v>1119</v>
      </c>
      <c r="C162" s="6" t="s">
        <v>1132</v>
      </c>
      <c r="D162" s="7" t="s">
        <v>1133</v>
      </c>
      <c r="E162" s="6" t="s">
        <v>34</v>
      </c>
      <c r="F162" s="6" t="s">
        <v>34</v>
      </c>
      <c r="G162" s="12" t="s">
        <v>1134</v>
      </c>
      <c r="H162" s="11" t="s">
        <v>1135</v>
      </c>
      <c r="I162" s="34" t="s">
        <v>32</v>
      </c>
      <c r="J162" s="12" t="s">
        <v>1136</v>
      </c>
      <c r="K162" s="8" t="s">
        <v>151</v>
      </c>
      <c r="L162" s="34" t="s">
        <v>1137</v>
      </c>
      <c r="M162" s="10">
        <v>43731</v>
      </c>
      <c r="N162" s="6" t="s">
        <v>21</v>
      </c>
    </row>
    <row r="163" spans="1:14" ht="40.5" x14ac:dyDescent="0.25">
      <c r="A163" s="6" t="s">
        <v>1109</v>
      </c>
      <c r="B163" s="6" t="s">
        <v>1119</v>
      </c>
      <c r="C163" s="6" t="s">
        <v>1132</v>
      </c>
      <c r="D163" s="7" t="s">
        <v>1133</v>
      </c>
      <c r="E163" s="6" t="s">
        <v>1128</v>
      </c>
      <c r="F163" s="6" t="s">
        <v>34</v>
      </c>
      <c r="G163" s="12" t="s">
        <v>1134</v>
      </c>
      <c r="H163" s="11" t="s">
        <v>1135</v>
      </c>
      <c r="I163" s="34" t="s">
        <v>32</v>
      </c>
      <c r="J163" s="47" t="s">
        <v>46</v>
      </c>
      <c r="K163" s="8" t="s">
        <v>45</v>
      </c>
      <c r="L163" s="34" t="s">
        <v>1138</v>
      </c>
      <c r="M163" s="10">
        <v>43731</v>
      </c>
      <c r="N163" s="6" t="s">
        <v>21</v>
      </c>
    </row>
    <row r="164" spans="1:14" ht="54" x14ac:dyDescent="0.25">
      <c r="A164" s="6" t="s">
        <v>1109</v>
      </c>
      <c r="B164" s="6" t="s">
        <v>1119</v>
      </c>
      <c r="C164" s="6" t="s">
        <v>123</v>
      </c>
      <c r="D164" s="7" t="s">
        <v>1139</v>
      </c>
      <c r="E164" s="93" t="s">
        <v>16</v>
      </c>
      <c r="F164" s="6" t="s">
        <v>16</v>
      </c>
      <c r="G164" s="12" t="s">
        <v>1140</v>
      </c>
      <c r="H164" s="11" t="s">
        <v>1141</v>
      </c>
      <c r="I164" s="12"/>
      <c r="J164" s="12" t="s">
        <v>1142</v>
      </c>
      <c r="K164" s="8" t="s">
        <v>1143</v>
      </c>
      <c r="L164" s="15" t="s">
        <v>1144</v>
      </c>
      <c r="M164" s="10">
        <v>43731</v>
      </c>
      <c r="N164" s="6" t="s">
        <v>36</v>
      </c>
    </row>
    <row r="165" spans="1:14" ht="54" x14ac:dyDescent="0.25">
      <c r="A165" s="6" t="s">
        <v>1109</v>
      </c>
      <c r="B165" s="6" t="s">
        <v>1119</v>
      </c>
      <c r="C165" s="6" t="s">
        <v>123</v>
      </c>
      <c r="D165" s="7" t="s">
        <v>1139</v>
      </c>
      <c r="E165" s="93" t="s">
        <v>1128</v>
      </c>
      <c r="F165" s="6" t="s">
        <v>16</v>
      </c>
      <c r="G165" s="12" t="s">
        <v>1140</v>
      </c>
      <c r="H165" s="11" t="s">
        <v>1141</v>
      </c>
      <c r="I165" s="12" t="s">
        <v>1128</v>
      </c>
      <c r="J165" s="12" t="s">
        <v>1145</v>
      </c>
      <c r="K165" s="8" t="s">
        <v>1143</v>
      </c>
      <c r="L165" s="15" t="s">
        <v>1146</v>
      </c>
      <c r="M165" s="10">
        <v>43731</v>
      </c>
      <c r="N165" s="6" t="s">
        <v>36</v>
      </c>
    </row>
    <row r="166" spans="1:14" ht="40.5" x14ac:dyDescent="0.25">
      <c r="A166" s="14" t="s">
        <v>205</v>
      </c>
      <c r="B166" s="14" t="s">
        <v>208</v>
      </c>
      <c r="C166" s="14" t="s">
        <v>220</v>
      </c>
      <c r="D166" s="74" t="s">
        <v>621</v>
      </c>
      <c r="E166" s="14" t="s">
        <v>16</v>
      </c>
      <c r="F166" s="6" t="s">
        <v>17</v>
      </c>
      <c r="G166" s="12" t="s">
        <v>622</v>
      </c>
      <c r="H166" s="12" t="s">
        <v>623</v>
      </c>
      <c r="I166" s="12" t="s">
        <v>24</v>
      </c>
      <c r="J166" s="12" t="s">
        <v>37</v>
      </c>
      <c r="K166" s="46" t="s">
        <v>145</v>
      </c>
      <c r="L166" s="12" t="s">
        <v>624</v>
      </c>
      <c r="M166" s="20">
        <v>43705</v>
      </c>
      <c r="N166" s="6" t="s">
        <v>21</v>
      </c>
    </row>
    <row r="167" spans="1:14" ht="54" x14ac:dyDescent="0.25">
      <c r="A167" s="14" t="s">
        <v>205</v>
      </c>
      <c r="B167" s="14" t="s">
        <v>208</v>
      </c>
      <c r="C167" s="14" t="s">
        <v>23</v>
      </c>
      <c r="D167" s="74" t="s">
        <v>625</v>
      </c>
      <c r="E167" s="14" t="s">
        <v>16</v>
      </c>
      <c r="F167" s="6" t="s">
        <v>17</v>
      </c>
      <c r="G167" s="12" t="s">
        <v>626</v>
      </c>
      <c r="H167" s="12" t="s">
        <v>627</v>
      </c>
      <c r="I167" s="12" t="s">
        <v>28</v>
      </c>
      <c r="J167" s="12" t="s">
        <v>70</v>
      </c>
      <c r="K167" s="46" t="s">
        <v>142</v>
      </c>
      <c r="L167" s="12" t="s">
        <v>628</v>
      </c>
      <c r="M167" s="20">
        <v>43705</v>
      </c>
      <c r="N167" s="6" t="s">
        <v>21</v>
      </c>
    </row>
    <row r="168" spans="1:14" ht="27" x14ac:dyDescent="0.25">
      <c r="A168" s="14" t="s">
        <v>205</v>
      </c>
      <c r="B168" s="14" t="s">
        <v>208</v>
      </c>
      <c r="C168" s="14" t="s">
        <v>220</v>
      </c>
      <c r="D168" s="74" t="s">
        <v>629</v>
      </c>
      <c r="E168" s="14" t="s">
        <v>16</v>
      </c>
      <c r="F168" s="6" t="s">
        <v>17</v>
      </c>
      <c r="G168" s="12" t="s">
        <v>630</v>
      </c>
      <c r="H168" s="12" t="s">
        <v>631</v>
      </c>
      <c r="I168" s="12" t="s">
        <v>263</v>
      </c>
      <c r="J168" s="12" t="s">
        <v>303</v>
      </c>
      <c r="K168" s="46" t="s">
        <v>632</v>
      </c>
      <c r="L168" s="12" t="s">
        <v>633</v>
      </c>
      <c r="M168" s="20">
        <v>43705</v>
      </c>
      <c r="N168" s="6" t="s">
        <v>21</v>
      </c>
    </row>
    <row r="169" spans="1:14" ht="40.5" x14ac:dyDescent="0.25">
      <c r="A169" s="14" t="s">
        <v>205</v>
      </c>
      <c r="B169" s="14" t="s">
        <v>237</v>
      </c>
      <c r="C169" s="14" t="s">
        <v>15</v>
      </c>
      <c r="D169" s="74" t="s">
        <v>634</v>
      </c>
      <c r="E169" s="14" t="s">
        <v>16</v>
      </c>
      <c r="F169" s="6" t="s">
        <v>17</v>
      </c>
      <c r="G169" s="12" t="s">
        <v>635</v>
      </c>
      <c r="H169" s="12" t="s">
        <v>636</v>
      </c>
      <c r="I169" s="12" t="s">
        <v>28</v>
      </c>
      <c r="J169" s="12" t="s">
        <v>194</v>
      </c>
      <c r="K169" s="46" t="s">
        <v>162</v>
      </c>
      <c r="L169" s="12" t="s">
        <v>637</v>
      </c>
      <c r="M169" s="20">
        <v>43705</v>
      </c>
      <c r="N169" s="6" t="s">
        <v>21</v>
      </c>
    </row>
    <row r="170" spans="1:14" ht="40.5" x14ac:dyDescent="0.25">
      <c r="A170" s="14" t="s">
        <v>205</v>
      </c>
      <c r="B170" s="14" t="s">
        <v>207</v>
      </c>
      <c r="C170" s="14" t="s">
        <v>23</v>
      </c>
      <c r="D170" s="74" t="s">
        <v>229</v>
      </c>
      <c r="E170" s="14" t="s">
        <v>34</v>
      </c>
      <c r="F170" s="6" t="s">
        <v>35</v>
      </c>
      <c r="G170" s="12" t="s">
        <v>230</v>
      </c>
      <c r="H170" s="12" t="s">
        <v>638</v>
      </c>
      <c r="I170" s="12" t="s">
        <v>32</v>
      </c>
      <c r="J170" s="12" t="s">
        <v>198</v>
      </c>
      <c r="K170" s="46" t="s">
        <v>233</v>
      </c>
      <c r="L170" s="12" t="s">
        <v>639</v>
      </c>
      <c r="M170" s="20">
        <v>43705</v>
      </c>
      <c r="N170" s="6" t="s">
        <v>21</v>
      </c>
    </row>
    <row r="171" spans="1:14" ht="27" x14ac:dyDescent="0.25">
      <c r="A171" s="14" t="s">
        <v>205</v>
      </c>
      <c r="B171" s="14" t="s">
        <v>207</v>
      </c>
      <c r="C171" s="14" t="s">
        <v>23</v>
      </c>
      <c r="D171" s="74" t="s">
        <v>640</v>
      </c>
      <c r="E171" s="14" t="s">
        <v>16</v>
      </c>
      <c r="F171" s="6" t="s">
        <v>17</v>
      </c>
      <c r="G171" s="12" t="s">
        <v>641</v>
      </c>
      <c r="H171" s="12" t="s">
        <v>642</v>
      </c>
      <c r="I171" s="12" t="s">
        <v>42</v>
      </c>
      <c r="J171" s="12" t="s">
        <v>46</v>
      </c>
      <c r="K171" s="46" t="s">
        <v>153</v>
      </c>
      <c r="L171" s="26" t="s">
        <v>643</v>
      </c>
      <c r="M171" s="20">
        <v>43705</v>
      </c>
      <c r="N171" s="6" t="s">
        <v>21</v>
      </c>
    </row>
    <row r="172" spans="1:14" ht="27" x14ac:dyDescent="0.25">
      <c r="A172" s="14" t="s">
        <v>205</v>
      </c>
      <c r="B172" s="14" t="s">
        <v>207</v>
      </c>
      <c r="C172" s="14" t="s">
        <v>23</v>
      </c>
      <c r="D172" s="74" t="s">
        <v>640</v>
      </c>
      <c r="E172" s="14" t="s">
        <v>16</v>
      </c>
      <c r="F172" s="6" t="s">
        <v>17</v>
      </c>
      <c r="G172" s="12" t="s">
        <v>641</v>
      </c>
      <c r="H172" s="12" t="s">
        <v>642</v>
      </c>
      <c r="I172" s="12" t="s">
        <v>74</v>
      </c>
      <c r="J172" s="12" t="s">
        <v>75</v>
      </c>
      <c r="K172" s="46" t="s">
        <v>139</v>
      </c>
      <c r="L172" s="26" t="s">
        <v>644</v>
      </c>
      <c r="M172" s="20">
        <v>43705</v>
      </c>
      <c r="N172" s="6" t="s">
        <v>21</v>
      </c>
    </row>
    <row r="173" spans="1:14" ht="27" x14ac:dyDescent="0.25">
      <c r="A173" s="14" t="s">
        <v>205</v>
      </c>
      <c r="B173" s="14" t="s">
        <v>207</v>
      </c>
      <c r="C173" s="14" t="s">
        <v>23</v>
      </c>
      <c r="D173" s="74" t="s">
        <v>640</v>
      </c>
      <c r="E173" s="14" t="s">
        <v>16</v>
      </c>
      <c r="F173" s="6" t="s">
        <v>17</v>
      </c>
      <c r="G173" s="12" t="s">
        <v>641</v>
      </c>
      <c r="H173" s="12" t="s">
        <v>642</v>
      </c>
      <c r="I173" s="12" t="s">
        <v>74</v>
      </c>
      <c r="J173" s="12" t="s">
        <v>219</v>
      </c>
      <c r="K173" s="46" t="s">
        <v>139</v>
      </c>
      <c r="L173" s="12" t="s">
        <v>645</v>
      </c>
      <c r="M173" s="20">
        <v>43705</v>
      </c>
      <c r="N173" s="6" t="s">
        <v>21</v>
      </c>
    </row>
    <row r="174" spans="1:14" ht="27" x14ac:dyDescent="0.25">
      <c r="A174" s="14" t="s">
        <v>205</v>
      </c>
      <c r="B174" s="14" t="s">
        <v>206</v>
      </c>
      <c r="C174" s="14" t="s">
        <v>23</v>
      </c>
      <c r="D174" s="74" t="s">
        <v>646</v>
      </c>
      <c r="E174" s="14" t="s">
        <v>16</v>
      </c>
      <c r="F174" s="6" t="s">
        <v>17</v>
      </c>
      <c r="G174" s="12" t="s">
        <v>647</v>
      </c>
      <c r="H174" s="12" t="s">
        <v>648</v>
      </c>
      <c r="I174" s="12" t="s">
        <v>200</v>
      </c>
      <c r="J174" s="12" t="s">
        <v>649</v>
      </c>
      <c r="K174" s="46" t="s">
        <v>140</v>
      </c>
      <c r="L174" s="12" t="s">
        <v>650</v>
      </c>
      <c r="M174" s="20">
        <v>43706</v>
      </c>
      <c r="N174" s="6" t="s">
        <v>21</v>
      </c>
    </row>
    <row r="175" spans="1:14" ht="40.5" x14ac:dyDescent="0.25">
      <c r="A175" s="14" t="s">
        <v>205</v>
      </c>
      <c r="B175" s="14" t="s">
        <v>206</v>
      </c>
      <c r="C175" s="14" t="s">
        <v>23</v>
      </c>
      <c r="D175" s="74" t="s">
        <v>646</v>
      </c>
      <c r="E175" s="14" t="s">
        <v>16</v>
      </c>
      <c r="F175" s="6" t="s">
        <v>17</v>
      </c>
      <c r="G175" s="12" t="s">
        <v>647</v>
      </c>
      <c r="H175" s="12" t="s">
        <v>648</v>
      </c>
      <c r="I175" s="12" t="s">
        <v>651</v>
      </c>
      <c r="J175" s="12" t="s">
        <v>169</v>
      </c>
      <c r="K175" s="46" t="s">
        <v>620</v>
      </c>
      <c r="L175" s="12" t="s">
        <v>652</v>
      </c>
      <c r="M175" s="20">
        <v>43706</v>
      </c>
      <c r="N175" s="6" t="s">
        <v>21</v>
      </c>
    </row>
    <row r="176" spans="1:14" ht="27" x14ac:dyDescent="0.25">
      <c r="A176" s="14" t="s">
        <v>205</v>
      </c>
      <c r="B176" s="14" t="s">
        <v>214</v>
      </c>
      <c r="C176" s="14" t="s">
        <v>23</v>
      </c>
      <c r="D176" s="74" t="s">
        <v>223</v>
      </c>
      <c r="E176" s="14" t="s">
        <v>34</v>
      </c>
      <c r="F176" s="6" t="s">
        <v>35</v>
      </c>
      <c r="G176" s="12" t="s">
        <v>224</v>
      </c>
      <c r="H176" s="12" t="s">
        <v>225</v>
      </c>
      <c r="I176" s="12" t="s">
        <v>18</v>
      </c>
      <c r="J176" s="12" t="s">
        <v>176</v>
      </c>
      <c r="K176" s="46" t="s">
        <v>231</v>
      </c>
      <c r="L176" s="12" t="s">
        <v>653</v>
      </c>
      <c r="M176" s="20">
        <v>43710</v>
      </c>
      <c r="N176" s="6" t="s">
        <v>21</v>
      </c>
    </row>
    <row r="177" spans="1:14" ht="40.5" x14ac:dyDescent="0.25">
      <c r="A177" s="14" t="s">
        <v>205</v>
      </c>
      <c r="B177" s="14" t="s">
        <v>206</v>
      </c>
      <c r="C177" s="14" t="s">
        <v>104</v>
      </c>
      <c r="D177" s="74" t="s">
        <v>209</v>
      </c>
      <c r="E177" s="14" t="s">
        <v>34</v>
      </c>
      <c r="F177" s="6" t="s">
        <v>35</v>
      </c>
      <c r="G177" s="12" t="s">
        <v>210</v>
      </c>
      <c r="H177" s="12" t="s">
        <v>232</v>
      </c>
      <c r="I177" s="12" t="s">
        <v>42</v>
      </c>
      <c r="J177" s="12" t="s">
        <v>130</v>
      </c>
      <c r="K177" s="46" t="s">
        <v>221</v>
      </c>
      <c r="L177" s="12" t="s">
        <v>654</v>
      </c>
      <c r="M177" s="20">
        <v>43710</v>
      </c>
      <c r="N177" s="6" t="s">
        <v>21</v>
      </c>
    </row>
    <row r="178" spans="1:14" ht="27" x14ac:dyDescent="0.25">
      <c r="A178" s="14" t="s">
        <v>205</v>
      </c>
      <c r="B178" s="14" t="s">
        <v>206</v>
      </c>
      <c r="C178" s="14" t="s">
        <v>23</v>
      </c>
      <c r="D178" s="74" t="s">
        <v>655</v>
      </c>
      <c r="E178" s="14" t="s">
        <v>34</v>
      </c>
      <c r="F178" s="6" t="s">
        <v>35</v>
      </c>
      <c r="G178" s="12" t="s">
        <v>656</v>
      </c>
      <c r="H178" s="12" t="s">
        <v>657</v>
      </c>
      <c r="I178" s="12" t="s">
        <v>74</v>
      </c>
      <c r="J178" s="12" t="s">
        <v>658</v>
      </c>
      <c r="K178" s="46" t="s">
        <v>221</v>
      </c>
      <c r="L178" s="12" t="s">
        <v>659</v>
      </c>
      <c r="M178" s="20">
        <v>43713</v>
      </c>
      <c r="N178" s="6" t="s">
        <v>21</v>
      </c>
    </row>
    <row r="179" spans="1:14" ht="27" x14ac:dyDescent="0.25">
      <c r="A179" s="14" t="s">
        <v>205</v>
      </c>
      <c r="B179" s="14" t="s">
        <v>206</v>
      </c>
      <c r="C179" s="14" t="s">
        <v>23</v>
      </c>
      <c r="D179" s="74" t="s">
        <v>655</v>
      </c>
      <c r="E179" s="14" t="s">
        <v>34</v>
      </c>
      <c r="F179" s="6" t="s">
        <v>35</v>
      </c>
      <c r="G179" s="12" t="s">
        <v>656</v>
      </c>
      <c r="H179" s="12" t="s">
        <v>657</v>
      </c>
      <c r="I179" s="12" t="s">
        <v>74</v>
      </c>
      <c r="J179" s="12" t="s">
        <v>660</v>
      </c>
      <c r="K179" s="46" t="s">
        <v>661</v>
      </c>
      <c r="L179" s="12" t="s">
        <v>662</v>
      </c>
      <c r="M179" s="20">
        <v>43713</v>
      </c>
      <c r="N179" s="6" t="s">
        <v>21</v>
      </c>
    </row>
    <row r="180" spans="1:14" ht="27" x14ac:dyDescent="0.25">
      <c r="A180" s="14" t="s">
        <v>205</v>
      </c>
      <c r="B180" s="14" t="s">
        <v>206</v>
      </c>
      <c r="C180" s="14" t="s">
        <v>23</v>
      </c>
      <c r="D180" s="74" t="s">
        <v>655</v>
      </c>
      <c r="E180" s="14" t="s">
        <v>34</v>
      </c>
      <c r="F180" s="6" t="s">
        <v>35</v>
      </c>
      <c r="G180" s="12" t="s">
        <v>656</v>
      </c>
      <c r="H180" s="12" t="s">
        <v>657</v>
      </c>
      <c r="I180" s="12" t="s">
        <v>18</v>
      </c>
      <c r="J180" s="12" t="s">
        <v>171</v>
      </c>
      <c r="K180" s="46" t="s">
        <v>236</v>
      </c>
      <c r="L180" s="12" t="s">
        <v>663</v>
      </c>
      <c r="M180" s="20">
        <v>43713</v>
      </c>
      <c r="N180" s="6" t="s">
        <v>21</v>
      </c>
    </row>
    <row r="181" spans="1:14" ht="27" x14ac:dyDescent="0.25">
      <c r="A181" s="14" t="s">
        <v>205</v>
      </c>
      <c r="B181" s="14" t="s">
        <v>208</v>
      </c>
      <c r="C181" s="14" t="s">
        <v>121</v>
      </c>
      <c r="D181" s="74" t="s">
        <v>664</v>
      </c>
      <c r="E181" s="14" t="s">
        <v>16</v>
      </c>
      <c r="F181" s="6" t="s">
        <v>41</v>
      </c>
      <c r="G181" s="12" t="s">
        <v>665</v>
      </c>
      <c r="H181" s="12" t="s">
        <v>666</v>
      </c>
      <c r="I181" s="12" t="s">
        <v>200</v>
      </c>
      <c r="J181" s="12" t="s">
        <v>667</v>
      </c>
      <c r="K181" s="46" t="s">
        <v>668</v>
      </c>
      <c r="L181" s="12" t="s">
        <v>669</v>
      </c>
      <c r="M181" s="20">
        <v>43714</v>
      </c>
      <c r="N181" s="6" t="s">
        <v>21</v>
      </c>
    </row>
    <row r="182" spans="1:14" ht="27" x14ac:dyDescent="0.25">
      <c r="A182" s="14" t="s">
        <v>205</v>
      </c>
      <c r="B182" s="14" t="s">
        <v>208</v>
      </c>
      <c r="C182" s="14" t="s">
        <v>121</v>
      </c>
      <c r="D182" s="74" t="s">
        <v>664</v>
      </c>
      <c r="E182" s="14" t="s">
        <v>16</v>
      </c>
      <c r="F182" s="6" t="s">
        <v>41</v>
      </c>
      <c r="G182" s="12" t="s">
        <v>665</v>
      </c>
      <c r="H182" s="12" t="s">
        <v>666</v>
      </c>
      <c r="I182" s="12" t="s">
        <v>200</v>
      </c>
      <c r="J182" s="12" t="s">
        <v>135</v>
      </c>
      <c r="K182" s="46" t="s">
        <v>136</v>
      </c>
      <c r="L182" s="12" t="s">
        <v>670</v>
      </c>
      <c r="M182" s="20">
        <v>43714</v>
      </c>
      <c r="N182" s="6" t="s">
        <v>21</v>
      </c>
    </row>
    <row r="183" spans="1:14" ht="27" x14ac:dyDescent="0.25">
      <c r="A183" s="14" t="s">
        <v>205</v>
      </c>
      <c r="B183" s="14" t="s">
        <v>207</v>
      </c>
      <c r="C183" s="14" t="s">
        <v>23</v>
      </c>
      <c r="D183" s="74" t="s">
        <v>671</v>
      </c>
      <c r="E183" s="14" t="s">
        <v>16</v>
      </c>
      <c r="F183" s="6" t="s">
        <v>41</v>
      </c>
      <c r="G183" s="12" t="s">
        <v>672</v>
      </c>
      <c r="H183" s="12" t="s">
        <v>673</v>
      </c>
      <c r="I183" s="12" t="s">
        <v>28</v>
      </c>
      <c r="J183" s="12" t="s">
        <v>44</v>
      </c>
      <c r="K183" s="46" t="s">
        <v>143</v>
      </c>
      <c r="L183" s="12" t="s">
        <v>674</v>
      </c>
      <c r="M183" s="20">
        <v>43713</v>
      </c>
      <c r="N183" s="6" t="s">
        <v>21</v>
      </c>
    </row>
    <row r="184" spans="1:14" ht="54" x14ac:dyDescent="0.25">
      <c r="A184" s="14" t="s">
        <v>205</v>
      </c>
      <c r="B184" s="14" t="s">
        <v>214</v>
      </c>
      <c r="C184" s="14"/>
      <c r="D184" s="74" t="s">
        <v>675</v>
      </c>
      <c r="E184" s="14" t="s">
        <v>16</v>
      </c>
      <c r="F184" s="6" t="s">
        <v>17</v>
      </c>
      <c r="G184" s="12" t="s">
        <v>676</v>
      </c>
      <c r="H184" s="12" t="s">
        <v>225</v>
      </c>
      <c r="I184" s="12" t="s">
        <v>677</v>
      </c>
      <c r="J184" s="12" t="s">
        <v>100</v>
      </c>
      <c r="K184" s="46" t="s">
        <v>678</v>
      </c>
      <c r="L184" s="12" t="s">
        <v>679</v>
      </c>
      <c r="M184" s="20">
        <v>43720</v>
      </c>
      <c r="N184" s="6" t="s">
        <v>21</v>
      </c>
    </row>
    <row r="185" spans="1:14" ht="27" x14ac:dyDescent="0.25">
      <c r="A185" s="14" t="s">
        <v>205</v>
      </c>
      <c r="B185" s="14" t="s">
        <v>214</v>
      </c>
      <c r="C185" s="14" t="s">
        <v>215</v>
      </c>
      <c r="D185" s="74" t="s">
        <v>216</v>
      </c>
      <c r="E185" s="14" t="s">
        <v>16</v>
      </c>
      <c r="F185" s="6" t="s">
        <v>41</v>
      </c>
      <c r="G185" s="12" t="s">
        <v>217</v>
      </c>
      <c r="H185" s="12" t="s">
        <v>218</v>
      </c>
      <c r="I185" s="12" t="s">
        <v>28</v>
      </c>
      <c r="J185" s="12" t="s">
        <v>95</v>
      </c>
      <c r="K185" s="46" t="s">
        <v>165</v>
      </c>
      <c r="L185" s="12" t="s">
        <v>680</v>
      </c>
      <c r="M185" s="20">
        <v>43720</v>
      </c>
      <c r="N185" s="6" t="s">
        <v>21</v>
      </c>
    </row>
    <row r="186" spans="1:14" ht="27" x14ac:dyDescent="0.25">
      <c r="A186" s="14" t="s">
        <v>205</v>
      </c>
      <c r="B186" s="14" t="s">
        <v>214</v>
      </c>
      <c r="C186" s="14" t="s">
        <v>215</v>
      </c>
      <c r="D186" s="74" t="s">
        <v>216</v>
      </c>
      <c r="E186" s="14" t="s">
        <v>16</v>
      </c>
      <c r="F186" s="6" t="s">
        <v>41</v>
      </c>
      <c r="G186" s="12" t="s">
        <v>217</v>
      </c>
      <c r="H186" s="12" t="s">
        <v>218</v>
      </c>
      <c r="I186" s="12" t="s">
        <v>200</v>
      </c>
      <c r="J186" s="12" t="s">
        <v>681</v>
      </c>
      <c r="K186" s="46" t="s">
        <v>211</v>
      </c>
      <c r="L186" s="12" t="s">
        <v>682</v>
      </c>
      <c r="M186" s="20">
        <v>43720</v>
      </c>
      <c r="N186" s="6" t="s">
        <v>21</v>
      </c>
    </row>
    <row r="187" spans="1:14" ht="27" x14ac:dyDescent="0.25">
      <c r="A187" s="14" t="s">
        <v>205</v>
      </c>
      <c r="B187" s="14" t="s">
        <v>208</v>
      </c>
      <c r="C187" s="14" t="s">
        <v>121</v>
      </c>
      <c r="D187" s="74" t="s">
        <v>683</v>
      </c>
      <c r="E187" s="14" t="s">
        <v>16</v>
      </c>
      <c r="F187" s="6" t="s">
        <v>41</v>
      </c>
      <c r="G187" s="12" t="s">
        <v>684</v>
      </c>
      <c r="H187" s="12" t="s">
        <v>685</v>
      </c>
      <c r="I187" s="12" t="s">
        <v>43</v>
      </c>
      <c r="J187" s="12" t="s">
        <v>50</v>
      </c>
      <c r="K187" s="46" t="s">
        <v>222</v>
      </c>
      <c r="L187" s="12" t="s">
        <v>686</v>
      </c>
      <c r="M187" s="20">
        <v>43720</v>
      </c>
      <c r="N187" s="6" t="s">
        <v>21</v>
      </c>
    </row>
    <row r="188" spans="1:14" ht="40.5" x14ac:dyDescent="0.25">
      <c r="A188" s="14" t="s">
        <v>205</v>
      </c>
      <c r="B188" s="14" t="s">
        <v>208</v>
      </c>
      <c r="C188" s="14" t="s">
        <v>220</v>
      </c>
      <c r="D188" s="74" t="s">
        <v>629</v>
      </c>
      <c r="E188" s="14" t="s">
        <v>16</v>
      </c>
      <c r="F188" s="6" t="s">
        <v>17</v>
      </c>
      <c r="G188" s="12" t="s">
        <v>630</v>
      </c>
      <c r="H188" s="12" t="s">
        <v>631</v>
      </c>
      <c r="I188" s="12" t="s">
        <v>651</v>
      </c>
      <c r="J188" s="12" t="s">
        <v>30</v>
      </c>
      <c r="K188" s="46" t="s">
        <v>53</v>
      </c>
      <c r="L188" s="12" t="s">
        <v>687</v>
      </c>
      <c r="M188" s="20">
        <v>43720</v>
      </c>
      <c r="N188" s="6" t="s">
        <v>21</v>
      </c>
    </row>
    <row r="189" spans="1:14" ht="40.5" x14ac:dyDescent="0.25">
      <c r="A189" s="14" t="s">
        <v>205</v>
      </c>
      <c r="B189" s="14" t="s">
        <v>208</v>
      </c>
      <c r="C189" s="14" t="s">
        <v>31</v>
      </c>
      <c r="D189" s="74" t="s">
        <v>688</v>
      </c>
      <c r="E189" s="14" t="s">
        <v>16</v>
      </c>
      <c r="F189" s="6" t="s">
        <v>17</v>
      </c>
      <c r="G189" s="12" t="s">
        <v>689</v>
      </c>
      <c r="H189" s="12" t="s">
        <v>690</v>
      </c>
      <c r="I189" s="12" t="s">
        <v>32</v>
      </c>
      <c r="J189" s="12" t="s">
        <v>234</v>
      </c>
      <c r="K189" s="46" t="s">
        <v>235</v>
      </c>
      <c r="L189" s="12" t="s">
        <v>691</v>
      </c>
      <c r="M189" s="20">
        <v>43720</v>
      </c>
      <c r="N189" s="6" t="s">
        <v>21</v>
      </c>
    </row>
    <row r="190" spans="1:14" ht="40.5" x14ac:dyDescent="0.25">
      <c r="A190" s="14" t="s">
        <v>205</v>
      </c>
      <c r="B190" s="14" t="s">
        <v>208</v>
      </c>
      <c r="C190" s="14" t="s">
        <v>31</v>
      </c>
      <c r="D190" s="74" t="s">
        <v>688</v>
      </c>
      <c r="E190" s="14" t="s">
        <v>16</v>
      </c>
      <c r="F190" s="6" t="s">
        <v>17</v>
      </c>
      <c r="G190" s="12" t="s">
        <v>689</v>
      </c>
      <c r="H190" s="12" t="s">
        <v>690</v>
      </c>
      <c r="I190" s="12" t="s">
        <v>32</v>
      </c>
      <c r="J190" s="12" t="s">
        <v>692</v>
      </c>
      <c r="K190" s="46" t="s">
        <v>693</v>
      </c>
      <c r="L190" s="12" t="s">
        <v>694</v>
      </c>
      <c r="M190" s="20">
        <v>43720</v>
      </c>
      <c r="N190" s="6" t="s">
        <v>21</v>
      </c>
    </row>
    <row r="191" spans="1:14" ht="27" x14ac:dyDescent="0.25">
      <c r="A191" s="14" t="s">
        <v>205</v>
      </c>
      <c r="B191" s="14" t="s">
        <v>208</v>
      </c>
      <c r="C191" s="14" t="s">
        <v>23</v>
      </c>
      <c r="D191" s="74" t="s">
        <v>695</v>
      </c>
      <c r="E191" s="14" t="s">
        <v>16</v>
      </c>
      <c r="F191" s="6" t="s">
        <v>17</v>
      </c>
      <c r="G191" s="12" t="s">
        <v>696</v>
      </c>
      <c r="H191" s="12"/>
      <c r="I191" s="12" t="s">
        <v>74</v>
      </c>
      <c r="J191" s="12" t="s">
        <v>697</v>
      </c>
      <c r="K191" s="46" t="s">
        <v>139</v>
      </c>
      <c r="L191" s="12" t="s">
        <v>698</v>
      </c>
      <c r="M191" s="20">
        <v>43720</v>
      </c>
      <c r="N191" s="6" t="s">
        <v>21</v>
      </c>
    </row>
    <row r="192" spans="1:14" ht="40.5" x14ac:dyDescent="0.25">
      <c r="A192" s="14" t="s">
        <v>205</v>
      </c>
      <c r="B192" s="14" t="s">
        <v>207</v>
      </c>
      <c r="C192" s="14" t="s">
        <v>23</v>
      </c>
      <c r="D192" s="74" t="s">
        <v>699</v>
      </c>
      <c r="E192" s="14" t="s">
        <v>16</v>
      </c>
      <c r="F192" s="6" t="s">
        <v>17</v>
      </c>
      <c r="G192" s="12" t="s">
        <v>700</v>
      </c>
      <c r="H192" s="12" t="s">
        <v>701</v>
      </c>
      <c r="I192" s="12" t="s">
        <v>28</v>
      </c>
      <c r="J192" s="12" t="s">
        <v>702</v>
      </c>
      <c r="K192" s="46" t="s">
        <v>703</v>
      </c>
      <c r="L192" s="12" t="s">
        <v>704</v>
      </c>
      <c r="M192" s="20">
        <v>43720</v>
      </c>
      <c r="N192" s="6" t="s">
        <v>21</v>
      </c>
    </row>
    <row r="193" spans="1:14" ht="40.5" x14ac:dyDescent="0.25">
      <c r="A193" s="14" t="s">
        <v>205</v>
      </c>
      <c r="B193" s="14" t="s">
        <v>206</v>
      </c>
      <c r="C193" s="14" t="s">
        <v>104</v>
      </c>
      <c r="D193" s="74" t="s">
        <v>209</v>
      </c>
      <c r="E193" s="14" t="s">
        <v>72</v>
      </c>
      <c r="F193" s="6" t="s">
        <v>35</v>
      </c>
      <c r="G193" s="12" t="s">
        <v>210</v>
      </c>
      <c r="H193" s="12" t="s">
        <v>232</v>
      </c>
      <c r="I193" s="12" t="s">
        <v>42</v>
      </c>
      <c r="J193" s="12" t="s">
        <v>705</v>
      </c>
      <c r="K193" s="46" t="s">
        <v>227</v>
      </c>
      <c r="L193" s="12" t="s">
        <v>706</v>
      </c>
      <c r="M193" s="20">
        <v>43724</v>
      </c>
      <c r="N193" s="6" t="s">
        <v>21</v>
      </c>
    </row>
    <row r="194" spans="1:14" ht="40.5" x14ac:dyDescent="0.25">
      <c r="A194" s="14" t="s">
        <v>205</v>
      </c>
      <c r="B194" s="14" t="s">
        <v>206</v>
      </c>
      <c r="C194" s="14" t="s">
        <v>104</v>
      </c>
      <c r="D194" s="74" t="s">
        <v>209</v>
      </c>
      <c r="E194" s="14" t="s">
        <v>72</v>
      </c>
      <c r="F194" s="6" t="s">
        <v>35</v>
      </c>
      <c r="G194" s="12" t="s">
        <v>210</v>
      </c>
      <c r="H194" s="12" t="s">
        <v>232</v>
      </c>
      <c r="I194" s="12" t="s">
        <v>24</v>
      </c>
      <c r="J194" s="12" t="s">
        <v>25</v>
      </c>
      <c r="K194" s="46" t="s">
        <v>213</v>
      </c>
      <c r="L194" s="12" t="s">
        <v>707</v>
      </c>
      <c r="M194" s="20">
        <v>43724</v>
      </c>
      <c r="N194" s="6" t="s">
        <v>21</v>
      </c>
    </row>
    <row r="195" spans="1:14" ht="27" x14ac:dyDescent="0.25">
      <c r="A195" s="14" t="s">
        <v>205</v>
      </c>
      <c r="B195" s="14" t="s">
        <v>237</v>
      </c>
      <c r="C195" s="14" t="s">
        <v>31</v>
      </c>
      <c r="D195" s="74" t="s">
        <v>708</v>
      </c>
      <c r="E195" s="14" t="s">
        <v>72</v>
      </c>
      <c r="F195" s="6" t="s">
        <v>35</v>
      </c>
      <c r="G195" s="12" t="s">
        <v>709</v>
      </c>
      <c r="H195" s="12" t="s">
        <v>710</v>
      </c>
      <c r="I195" s="12" t="s">
        <v>18</v>
      </c>
      <c r="J195" s="12" t="s">
        <v>176</v>
      </c>
      <c r="K195" s="46" t="s">
        <v>231</v>
      </c>
      <c r="L195" s="12" t="s">
        <v>711</v>
      </c>
      <c r="M195" s="20">
        <v>43725</v>
      </c>
      <c r="N195" s="6" t="s">
        <v>21</v>
      </c>
    </row>
    <row r="196" spans="1:14" ht="27" x14ac:dyDescent="0.25">
      <c r="A196" s="14" t="s">
        <v>205</v>
      </c>
      <c r="B196" s="14" t="s">
        <v>237</v>
      </c>
      <c r="C196" s="14" t="s">
        <v>31</v>
      </c>
      <c r="D196" s="75" t="s">
        <v>708</v>
      </c>
      <c r="E196" s="14" t="s">
        <v>72</v>
      </c>
      <c r="F196" s="6" t="s">
        <v>35</v>
      </c>
      <c r="G196" s="12" t="s">
        <v>709</v>
      </c>
      <c r="H196" s="12" t="s">
        <v>710</v>
      </c>
      <c r="I196" s="12" t="s">
        <v>18</v>
      </c>
      <c r="J196" s="12" t="s">
        <v>176</v>
      </c>
      <c r="K196" s="46" t="s">
        <v>228</v>
      </c>
      <c r="L196" s="12" t="s">
        <v>712</v>
      </c>
      <c r="M196" s="20">
        <v>43725</v>
      </c>
      <c r="N196" s="6" t="s">
        <v>21</v>
      </c>
    </row>
    <row r="197" spans="1:14" ht="40.5" x14ac:dyDescent="0.25">
      <c r="A197" s="14" t="s">
        <v>205</v>
      </c>
      <c r="B197" s="14" t="s">
        <v>207</v>
      </c>
      <c r="C197" s="14" t="s">
        <v>23</v>
      </c>
      <c r="D197" s="74" t="s">
        <v>713</v>
      </c>
      <c r="E197" s="14" t="s">
        <v>16</v>
      </c>
      <c r="F197" s="6" t="s">
        <v>17</v>
      </c>
      <c r="G197" s="12" t="s">
        <v>714</v>
      </c>
      <c r="H197" s="12" t="s">
        <v>715</v>
      </c>
      <c r="I197" s="12" t="s">
        <v>87</v>
      </c>
      <c r="J197" s="12" t="s">
        <v>681</v>
      </c>
      <c r="K197" s="46" t="s">
        <v>211</v>
      </c>
      <c r="L197" s="12" t="s">
        <v>716</v>
      </c>
      <c r="M197" s="20">
        <v>43726</v>
      </c>
      <c r="N197" s="6" t="s">
        <v>21</v>
      </c>
    </row>
    <row r="198" spans="1:14" ht="40.5" x14ac:dyDescent="0.25">
      <c r="A198" s="14" t="s">
        <v>205</v>
      </c>
      <c r="B198" s="14" t="s">
        <v>207</v>
      </c>
      <c r="C198" s="14" t="s">
        <v>23</v>
      </c>
      <c r="D198" s="74" t="s">
        <v>699</v>
      </c>
      <c r="E198" s="14" t="s">
        <v>16</v>
      </c>
      <c r="F198" s="6" t="s">
        <v>17</v>
      </c>
      <c r="G198" s="12" t="s">
        <v>700</v>
      </c>
      <c r="H198" s="12" t="s">
        <v>717</v>
      </c>
      <c r="I198" s="12" t="s">
        <v>28</v>
      </c>
      <c r="J198" s="12" t="s">
        <v>114</v>
      </c>
      <c r="K198" s="46" t="s">
        <v>718</v>
      </c>
      <c r="L198" s="12" t="s">
        <v>719</v>
      </c>
      <c r="M198" s="20">
        <v>43726</v>
      </c>
      <c r="N198" s="6" t="s">
        <v>21</v>
      </c>
    </row>
    <row r="199" spans="1:14" ht="40.5" x14ac:dyDescent="0.25">
      <c r="A199" s="14" t="s">
        <v>205</v>
      </c>
      <c r="B199" s="14" t="s">
        <v>207</v>
      </c>
      <c r="C199" s="14" t="s">
        <v>23</v>
      </c>
      <c r="D199" s="74" t="s">
        <v>699</v>
      </c>
      <c r="E199" s="14" t="s">
        <v>16</v>
      </c>
      <c r="F199" s="6" t="s">
        <v>17</v>
      </c>
      <c r="G199" s="12" t="s">
        <v>700</v>
      </c>
      <c r="H199" s="12" t="s">
        <v>717</v>
      </c>
      <c r="I199" s="12" t="s">
        <v>28</v>
      </c>
      <c r="J199" s="12" t="s">
        <v>199</v>
      </c>
      <c r="K199" s="46" t="s">
        <v>720</v>
      </c>
      <c r="L199" s="12" t="s">
        <v>721</v>
      </c>
      <c r="M199" s="20">
        <v>43726</v>
      </c>
      <c r="N199" s="6" t="s">
        <v>21</v>
      </c>
    </row>
    <row r="200" spans="1:14" ht="40.5" x14ac:dyDescent="0.25">
      <c r="A200" s="14" t="s">
        <v>205</v>
      </c>
      <c r="B200" s="14" t="s">
        <v>207</v>
      </c>
      <c r="C200" s="14" t="s">
        <v>23</v>
      </c>
      <c r="D200" s="74" t="s">
        <v>699</v>
      </c>
      <c r="E200" s="14" t="s">
        <v>16</v>
      </c>
      <c r="F200" s="6" t="s">
        <v>17</v>
      </c>
      <c r="G200" s="12" t="s">
        <v>700</v>
      </c>
      <c r="H200" s="12" t="s">
        <v>717</v>
      </c>
      <c r="I200" s="12" t="s">
        <v>28</v>
      </c>
      <c r="J200" s="12" t="s">
        <v>722</v>
      </c>
      <c r="K200" s="46" t="s">
        <v>723</v>
      </c>
      <c r="L200" s="12" t="s">
        <v>724</v>
      </c>
      <c r="M200" s="20">
        <v>43726</v>
      </c>
      <c r="N200" s="6" t="s">
        <v>21</v>
      </c>
    </row>
    <row r="201" spans="1:14" ht="27" x14ac:dyDescent="0.25">
      <c r="A201" s="14" t="s">
        <v>205</v>
      </c>
      <c r="B201" s="14" t="s">
        <v>207</v>
      </c>
      <c r="C201" s="14" t="s">
        <v>23</v>
      </c>
      <c r="D201" s="74" t="s">
        <v>725</v>
      </c>
      <c r="E201" s="14" t="s">
        <v>16</v>
      </c>
      <c r="F201" s="6" t="s">
        <v>17</v>
      </c>
      <c r="G201" s="12" t="s">
        <v>726</v>
      </c>
      <c r="H201" s="12" t="s">
        <v>727</v>
      </c>
      <c r="I201" s="12" t="s">
        <v>32</v>
      </c>
      <c r="J201" s="12" t="s">
        <v>198</v>
      </c>
      <c r="K201" s="46" t="s">
        <v>233</v>
      </c>
      <c r="L201" s="12" t="s">
        <v>728</v>
      </c>
      <c r="M201" s="20">
        <v>43733</v>
      </c>
      <c r="N201" s="6" t="s">
        <v>21</v>
      </c>
    </row>
    <row r="202" spans="1:14" ht="54" x14ac:dyDescent="0.25">
      <c r="A202" s="14" t="s">
        <v>205</v>
      </c>
      <c r="B202" s="14" t="s">
        <v>208</v>
      </c>
      <c r="C202" s="14" t="s">
        <v>23</v>
      </c>
      <c r="D202" s="74" t="s">
        <v>729</v>
      </c>
      <c r="E202" s="14" t="s">
        <v>16</v>
      </c>
      <c r="F202" s="6" t="s">
        <v>17</v>
      </c>
      <c r="G202" s="12" t="s">
        <v>730</v>
      </c>
      <c r="H202" s="12" t="s">
        <v>731</v>
      </c>
      <c r="I202" s="12" t="s">
        <v>651</v>
      </c>
      <c r="J202" s="12" t="s">
        <v>732</v>
      </c>
      <c r="K202" s="46" t="s">
        <v>733</v>
      </c>
      <c r="L202" s="12" t="s">
        <v>734</v>
      </c>
      <c r="M202" s="20">
        <v>43733</v>
      </c>
      <c r="N202" s="6" t="s">
        <v>21</v>
      </c>
    </row>
    <row r="203" spans="1:14" ht="54" x14ac:dyDescent="0.25">
      <c r="A203" s="14" t="s">
        <v>205</v>
      </c>
      <c r="B203" s="14" t="s">
        <v>208</v>
      </c>
      <c r="C203" s="14" t="s">
        <v>23</v>
      </c>
      <c r="D203" s="74" t="s">
        <v>729</v>
      </c>
      <c r="E203" s="14" t="s">
        <v>16</v>
      </c>
      <c r="F203" s="6" t="s">
        <v>17</v>
      </c>
      <c r="G203" s="12" t="s">
        <v>730</v>
      </c>
      <c r="H203" s="12" t="s">
        <v>731</v>
      </c>
      <c r="I203" s="12" t="s">
        <v>651</v>
      </c>
      <c r="J203" s="12" t="s">
        <v>735</v>
      </c>
      <c r="K203" s="46" t="s">
        <v>736</v>
      </c>
      <c r="L203" s="12" t="s">
        <v>737</v>
      </c>
      <c r="M203" s="20">
        <v>43733</v>
      </c>
      <c r="N203" s="6" t="s">
        <v>21</v>
      </c>
    </row>
    <row r="204" spans="1:14" ht="40.5" x14ac:dyDescent="0.25">
      <c r="A204" s="14" t="s">
        <v>205</v>
      </c>
      <c r="B204" s="14" t="s">
        <v>207</v>
      </c>
      <c r="C204" s="14" t="s">
        <v>23</v>
      </c>
      <c r="D204" s="74" t="s">
        <v>229</v>
      </c>
      <c r="E204" s="14" t="s">
        <v>34</v>
      </c>
      <c r="F204" s="6" t="s">
        <v>35</v>
      </c>
      <c r="G204" s="12" t="s">
        <v>230</v>
      </c>
      <c r="H204" s="12" t="s">
        <v>638</v>
      </c>
      <c r="I204" s="12" t="s">
        <v>42</v>
      </c>
      <c r="J204" s="12" t="s">
        <v>46</v>
      </c>
      <c r="K204" s="46" t="s">
        <v>153</v>
      </c>
      <c r="L204" s="12" t="s">
        <v>738</v>
      </c>
      <c r="M204" s="20">
        <v>43733</v>
      </c>
      <c r="N204" s="6" t="s">
        <v>21</v>
      </c>
    </row>
    <row r="205" spans="1:14" ht="40.5" x14ac:dyDescent="0.25">
      <c r="A205" s="14" t="s">
        <v>205</v>
      </c>
      <c r="B205" s="14" t="s">
        <v>207</v>
      </c>
      <c r="C205" s="14" t="s">
        <v>23</v>
      </c>
      <c r="D205" s="74" t="s">
        <v>229</v>
      </c>
      <c r="E205" s="14" t="s">
        <v>34</v>
      </c>
      <c r="F205" s="6" t="s">
        <v>35</v>
      </c>
      <c r="G205" s="12" t="s">
        <v>230</v>
      </c>
      <c r="H205" s="12" t="s">
        <v>638</v>
      </c>
      <c r="I205" s="12" t="s">
        <v>18</v>
      </c>
      <c r="J205" s="12" t="s">
        <v>171</v>
      </c>
      <c r="K205" s="46" t="s">
        <v>236</v>
      </c>
      <c r="L205" s="12" t="s">
        <v>739</v>
      </c>
      <c r="M205" s="20">
        <v>43733</v>
      </c>
      <c r="N205" s="6" t="s">
        <v>21</v>
      </c>
    </row>
    <row r="206" spans="1:14" ht="40.5" x14ac:dyDescent="0.25">
      <c r="A206" s="6" t="s">
        <v>239</v>
      </c>
      <c r="B206" s="6" t="s">
        <v>240</v>
      </c>
      <c r="C206" s="6" t="s">
        <v>740</v>
      </c>
      <c r="D206" s="7" t="s">
        <v>741</v>
      </c>
      <c r="E206" s="6" t="s">
        <v>16</v>
      </c>
      <c r="F206" s="6" t="s">
        <v>17</v>
      </c>
      <c r="G206" s="12" t="s">
        <v>742</v>
      </c>
      <c r="H206" s="53" t="s">
        <v>743</v>
      </c>
      <c r="I206" s="12" t="s">
        <v>24</v>
      </c>
      <c r="J206" s="9" t="s">
        <v>438</v>
      </c>
      <c r="K206" s="6" t="s">
        <v>619</v>
      </c>
      <c r="L206" s="48" t="s">
        <v>744</v>
      </c>
      <c r="M206" s="117">
        <v>43705</v>
      </c>
      <c r="N206" s="60" t="s">
        <v>21</v>
      </c>
    </row>
    <row r="207" spans="1:14" ht="54" x14ac:dyDescent="0.25">
      <c r="A207" s="6" t="s">
        <v>239</v>
      </c>
      <c r="B207" s="6" t="s">
        <v>241</v>
      </c>
      <c r="C207" s="6" t="s">
        <v>23</v>
      </c>
      <c r="D207" s="99" t="s">
        <v>745</v>
      </c>
      <c r="E207" s="6" t="s">
        <v>16</v>
      </c>
      <c r="F207" s="6" t="s">
        <v>17</v>
      </c>
      <c r="G207" s="49" t="s">
        <v>746</v>
      </c>
      <c r="H207" s="50" t="s">
        <v>747</v>
      </c>
      <c r="I207" s="76" t="s">
        <v>42</v>
      </c>
      <c r="J207" s="49" t="s">
        <v>46</v>
      </c>
      <c r="K207" s="113" t="s">
        <v>45</v>
      </c>
      <c r="L207" s="48" t="s">
        <v>748</v>
      </c>
      <c r="M207" s="10">
        <v>43710</v>
      </c>
      <c r="N207" s="52" t="s">
        <v>21</v>
      </c>
    </row>
    <row r="208" spans="1:14" ht="54" x14ac:dyDescent="0.25">
      <c r="A208" s="6" t="s">
        <v>239</v>
      </c>
      <c r="B208" s="6" t="s">
        <v>241</v>
      </c>
      <c r="C208" s="6" t="s">
        <v>23</v>
      </c>
      <c r="D208" s="99" t="s">
        <v>745</v>
      </c>
      <c r="E208" s="6" t="s">
        <v>16</v>
      </c>
      <c r="F208" s="6" t="s">
        <v>17</v>
      </c>
      <c r="G208" s="49" t="s">
        <v>746</v>
      </c>
      <c r="H208" s="50" t="s">
        <v>747</v>
      </c>
      <c r="I208" s="76" t="s">
        <v>18</v>
      </c>
      <c r="J208" s="49" t="s">
        <v>19</v>
      </c>
      <c r="K208" s="113" t="s">
        <v>175</v>
      </c>
      <c r="L208" s="13" t="s">
        <v>749</v>
      </c>
      <c r="M208" s="10">
        <v>43710</v>
      </c>
      <c r="N208" s="52" t="s">
        <v>21</v>
      </c>
    </row>
    <row r="209" spans="1:14" ht="27" x14ac:dyDescent="0.25">
      <c r="A209" s="6" t="s">
        <v>239</v>
      </c>
      <c r="B209" s="6" t="s">
        <v>240</v>
      </c>
      <c r="C209" s="6" t="s">
        <v>123</v>
      </c>
      <c r="D209" s="7" t="s">
        <v>750</v>
      </c>
      <c r="E209" s="6" t="s">
        <v>34</v>
      </c>
      <c r="F209" s="6" t="s">
        <v>35</v>
      </c>
      <c r="G209" s="12" t="s">
        <v>751</v>
      </c>
      <c r="H209" s="12" t="s">
        <v>752</v>
      </c>
      <c r="I209" s="12" t="s">
        <v>32</v>
      </c>
      <c r="J209" s="49" t="s">
        <v>190</v>
      </c>
      <c r="K209" s="6" t="s">
        <v>154</v>
      </c>
      <c r="L209" s="48" t="s">
        <v>753</v>
      </c>
      <c r="M209" s="10">
        <v>43710</v>
      </c>
      <c r="N209" s="6" t="s">
        <v>21</v>
      </c>
    </row>
    <row r="210" spans="1:14" ht="54" x14ac:dyDescent="0.25">
      <c r="A210" s="6" t="s">
        <v>239</v>
      </c>
      <c r="B210" s="6" t="s">
        <v>243</v>
      </c>
      <c r="C210" s="6" t="s">
        <v>31</v>
      </c>
      <c r="D210" s="99" t="s">
        <v>245</v>
      </c>
      <c r="E210" s="6" t="s">
        <v>16</v>
      </c>
      <c r="F210" s="6" t="s">
        <v>17</v>
      </c>
      <c r="G210" s="49" t="s">
        <v>246</v>
      </c>
      <c r="H210" s="54" t="s">
        <v>247</v>
      </c>
      <c r="I210" s="12" t="s">
        <v>28</v>
      </c>
      <c r="J210" s="49" t="s">
        <v>95</v>
      </c>
      <c r="K210" s="113" t="s">
        <v>165</v>
      </c>
      <c r="L210" s="48" t="s">
        <v>754</v>
      </c>
      <c r="M210" s="10">
        <v>43712</v>
      </c>
      <c r="N210" s="52" t="s">
        <v>21</v>
      </c>
    </row>
    <row r="211" spans="1:14" ht="40.5" x14ac:dyDescent="0.25">
      <c r="A211" s="6" t="s">
        <v>239</v>
      </c>
      <c r="B211" s="6" t="s">
        <v>240</v>
      </c>
      <c r="C211" s="6" t="s">
        <v>244</v>
      </c>
      <c r="D211" s="99" t="s">
        <v>755</v>
      </c>
      <c r="E211" s="6" t="s">
        <v>16</v>
      </c>
      <c r="F211" s="6" t="s">
        <v>17</v>
      </c>
      <c r="G211" s="49" t="s">
        <v>756</v>
      </c>
      <c r="H211" s="53" t="s">
        <v>757</v>
      </c>
      <c r="I211" s="12" t="s">
        <v>38</v>
      </c>
      <c r="J211" s="49" t="s">
        <v>758</v>
      </c>
      <c r="K211" s="113" t="s">
        <v>759</v>
      </c>
      <c r="L211" s="48" t="s">
        <v>760</v>
      </c>
      <c r="M211" s="10">
        <v>43719</v>
      </c>
      <c r="N211" s="52" t="s">
        <v>36</v>
      </c>
    </row>
    <row r="212" spans="1:14" ht="40.5" x14ac:dyDescent="0.25">
      <c r="A212" s="6" t="s">
        <v>239</v>
      </c>
      <c r="B212" s="6" t="s">
        <v>240</v>
      </c>
      <c r="C212" s="6" t="s">
        <v>104</v>
      </c>
      <c r="D212" s="99" t="s">
        <v>761</v>
      </c>
      <c r="E212" s="6" t="s">
        <v>16</v>
      </c>
      <c r="F212" s="6" t="s">
        <v>17</v>
      </c>
      <c r="G212" s="49" t="s">
        <v>762</v>
      </c>
      <c r="H212" s="48" t="s">
        <v>763</v>
      </c>
      <c r="I212" s="12" t="s">
        <v>32</v>
      </c>
      <c r="J212" s="49" t="s">
        <v>318</v>
      </c>
      <c r="K212" s="44" t="s">
        <v>151</v>
      </c>
      <c r="L212" s="48" t="s">
        <v>764</v>
      </c>
      <c r="M212" s="10">
        <v>43710</v>
      </c>
      <c r="N212" s="52" t="s">
        <v>157</v>
      </c>
    </row>
    <row r="213" spans="1:14" ht="40.5" x14ac:dyDescent="0.25">
      <c r="A213" s="6" t="s">
        <v>239</v>
      </c>
      <c r="B213" s="6" t="s">
        <v>240</v>
      </c>
      <c r="C213" s="6" t="s">
        <v>104</v>
      </c>
      <c r="D213" s="99" t="s">
        <v>761</v>
      </c>
      <c r="E213" s="6" t="s">
        <v>16</v>
      </c>
      <c r="F213" s="6" t="s">
        <v>17</v>
      </c>
      <c r="G213" s="49" t="s">
        <v>762</v>
      </c>
      <c r="H213" s="48" t="s">
        <v>763</v>
      </c>
      <c r="I213" s="12" t="s">
        <v>32</v>
      </c>
      <c r="J213" s="49" t="s">
        <v>765</v>
      </c>
      <c r="K213" s="44" t="s">
        <v>235</v>
      </c>
      <c r="L213" s="55" t="s">
        <v>766</v>
      </c>
      <c r="M213" s="10">
        <v>43710</v>
      </c>
      <c r="N213" s="52" t="s">
        <v>157</v>
      </c>
    </row>
    <row r="214" spans="1:14" ht="40.5" x14ac:dyDescent="0.25">
      <c r="A214" s="6" t="s">
        <v>239</v>
      </c>
      <c r="B214" s="6" t="s">
        <v>240</v>
      </c>
      <c r="C214" s="6" t="s">
        <v>104</v>
      </c>
      <c r="D214" s="99" t="s">
        <v>761</v>
      </c>
      <c r="E214" s="6" t="s">
        <v>16</v>
      </c>
      <c r="F214" s="6" t="s">
        <v>17</v>
      </c>
      <c r="G214" s="49" t="s">
        <v>762</v>
      </c>
      <c r="H214" s="48" t="s">
        <v>763</v>
      </c>
      <c r="I214" s="12" t="s">
        <v>32</v>
      </c>
      <c r="J214" s="49" t="s">
        <v>767</v>
      </c>
      <c r="K214" s="44" t="s">
        <v>768</v>
      </c>
      <c r="L214" s="55" t="s">
        <v>769</v>
      </c>
      <c r="M214" s="10">
        <v>43710</v>
      </c>
      <c r="N214" s="52" t="s">
        <v>157</v>
      </c>
    </row>
    <row r="215" spans="1:14" ht="40.5" x14ac:dyDescent="0.25">
      <c r="A215" s="6" t="s">
        <v>239</v>
      </c>
      <c r="B215" s="6" t="s">
        <v>240</v>
      </c>
      <c r="C215" s="6" t="s">
        <v>104</v>
      </c>
      <c r="D215" s="99" t="s">
        <v>761</v>
      </c>
      <c r="E215" s="6" t="s">
        <v>16</v>
      </c>
      <c r="F215" s="6" t="s">
        <v>17</v>
      </c>
      <c r="G215" s="49" t="s">
        <v>762</v>
      </c>
      <c r="H215" s="48" t="s">
        <v>763</v>
      </c>
      <c r="I215" s="12" t="s">
        <v>32</v>
      </c>
      <c r="J215" s="49" t="s">
        <v>311</v>
      </c>
      <c r="K215" s="44">
        <v>306</v>
      </c>
      <c r="L215" s="55" t="s">
        <v>770</v>
      </c>
      <c r="M215" s="10">
        <v>43710</v>
      </c>
      <c r="N215" s="52" t="s">
        <v>157</v>
      </c>
    </row>
    <row r="216" spans="1:14" ht="54" x14ac:dyDescent="0.25">
      <c r="A216" s="6" t="s">
        <v>239</v>
      </c>
      <c r="B216" s="6" t="s">
        <v>243</v>
      </c>
      <c r="C216" s="6" t="s">
        <v>15</v>
      </c>
      <c r="D216" s="7" t="s">
        <v>771</v>
      </c>
      <c r="E216" s="6" t="s">
        <v>16</v>
      </c>
      <c r="F216" s="6" t="s">
        <v>17</v>
      </c>
      <c r="G216" s="12" t="s">
        <v>772</v>
      </c>
      <c r="H216" s="49" t="s">
        <v>773</v>
      </c>
      <c r="I216" s="12" t="s">
        <v>28</v>
      </c>
      <c r="J216" s="12" t="s">
        <v>774</v>
      </c>
      <c r="K216" s="6" t="s">
        <v>439</v>
      </c>
      <c r="L216" s="55" t="s">
        <v>775</v>
      </c>
      <c r="M216" s="10">
        <v>43724</v>
      </c>
      <c r="N216" s="52" t="s">
        <v>157</v>
      </c>
    </row>
    <row r="217" spans="1:14" ht="40.5" x14ac:dyDescent="0.25">
      <c r="A217" s="6" t="s">
        <v>239</v>
      </c>
      <c r="B217" s="6" t="s">
        <v>240</v>
      </c>
      <c r="C217" s="6" t="s">
        <v>740</v>
      </c>
      <c r="D217" s="7" t="s">
        <v>776</v>
      </c>
      <c r="E217" s="6" t="s">
        <v>34</v>
      </c>
      <c r="F217" s="6" t="s">
        <v>35</v>
      </c>
      <c r="G217" s="12" t="s">
        <v>777</v>
      </c>
      <c r="H217" s="48" t="s">
        <v>778</v>
      </c>
      <c r="I217" s="12" t="s">
        <v>18</v>
      </c>
      <c r="J217" s="49" t="s">
        <v>779</v>
      </c>
      <c r="K217" s="6" t="s">
        <v>242</v>
      </c>
      <c r="L217" s="55" t="s">
        <v>780</v>
      </c>
      <c r="M217" s="10">
        <v>43728</v>
      </c>
      <c r="N217" s="6" t="s">
        <v>21</v>
      </c>
    </row>
    <row r="218" spans="1:14" ht="40.5" x14ac:dyDescent="0.25">
      <c r="A218" s="6" t="s">
        <v>239</v>
      </c>
      <c r="B218" s="6" t="s">
        <v>240</v>
      </c>
      <c r="C218" s="6" t="s">
        <v>740</v>
      </c>
      <c r="D218" s="7" t="s">
        <v>776</v>
      </c>
      <c r="E218" s="6" t="s">
        <v>34</v>
      </c>
      <c r="F218" s="6" t="s">
        <v>35</v>
      </c>
      <c r="G218" s="12" t="s">
        <v>777</v>
      </c>
      <c r="H218" s="48" t="s">
        <v>778</v>
      </c>
      <c r="I218" s="12" t="s">
        <v>18</v>
      </c>
      <c r="J218" s="49" t="s">
        <v>530</v>
      </c>
      <c r="K218" s="6" t="s">
        <v>193</v>
      </c>
      <c r="L218" s="55" t="s">
        <v>781</v>
      </c>
      <c r="M218" s="10">
        <v>43728</v>
      </c>
      <c r="N218" s="6" t="s">
        <v>21</v>
      </c>
    </row>
    <row r="219" spans="1:14" ht="27" x14ac:dyDescent="0.25">
      <c r="A219" s="6" t="s">
        <v>239</v>
      </c>
      <c r="B219" s="6" t="s">
        <v>240</v>
      </c>
      <c r="C219" s="6" t="s">
        <v>15</v>
      </c>
      <c r="D219" s="99" t="s">
        <v>782</v>
      </c>
      <c r="E219" s="6" t="s">
        <v>16</v>
      </c>
      <c r="F219" s="6" t="s">
        <v>17</v>
      </c>
      <c r="G219" s="49" t="s">
        <v>783</v>
      </c>
      <c r="H219" s="77" t="s">
        <v>784</v>
      </c>
      <c r="I219" s="12" t="s">
        <v>74</v>
      </c>
      <c r="J219" s="49" t="s">
        <v>155</v>
      </c>
      <c r="K219" s="113" t="s">
        <v>150</v>
      </c>
      <c r="L219" s="55" t="s">
        <v>785</v>
      </c>
      <c r="M219" s="10">
        <v>43732</v>
      </c>
      <c r="N219" s="52" t="s">
        <v>21</v>
      </c>
    </row>
    <row r="220" spans="1:14" ht="67.5" x14ac:dyDescent="0.25">
      <c r="A220" s="6" t="s">
        <v>239</v>
      </c>
      <c r="B220" s="6" t="s">
        <v>240</v>
      </c>
      <c r="C220" s="6" t="s">
        <v>15</v>
      </c>
      <c r="D220" s="99" t="s">
        <v>786</v>
      </c>
      <c r="E220" s="6" t="s">
        <v>16</v>
      </c>
      <c r="F220" s="6" t="s">
        <v>17</v>
      </c>
      <c r="G220" s="49" t="s">
        <v>787</v>
      </c>
      <c r="H220" s="54" t="s">
        <v>788</v>
      </c>
      <c r="I220" s="12" t="s">
        <v>18</v>
      </c>
      <c r="J220" s="49" t="s">
        <v>789</v>
      </c>
      <c r="K220" s="113" t="s">
        <v>152</v>
      </c>
      <c r="L220" s="55" t="s">
        <v>790</v>
      </c>
      <c r="M220" s="10">
        <v>43732</v>
      </c>
      <c r="N220" s="52" t="s">
        <v>36</v>
      </c>
    </row>
    <row r="221" spans="1:14" ht="40.5" x14ac:dyDescent="0.25">
      <c r="A221" s="6" t="s">
        <v>239</v>
      </c>
      <c r="B221" s="6" t="s">
        <v>240</v>
      </c>
      <c r="C221" s="6" t="s">
        <v>244</v>
      </c>
      <c r="D221" s="99" t="s">
        <v>791</v>
      </c>
      <c r="E221" s="6" t="s">
        <v>16</v>
      </c>
      <c r="F221" s="6" t="s">
        <v>17</v>
      </c>
      <c r="G221" s="49" t="s">
        <v>792</v>
      </c>
      <c r="H221" s="77" t="s">
        <v>793</v>
      </c>
      <c r="I221" s="12" t="s">
        <v>38</v>
      </c>
      <c r="J221" s="49" t="s">
        <v>794</v>
      </c>
      <c r="K221" s="113" t="s">
        <v>795</v>
      </c>
      <c r="L221" s="55" t="s">
        <v>796</v>
      </c>
      <c r="M221" s="10">
        <v>43734</v>
      </c>
      <c r="N221" s="52" t="s">
        <v>36</v>
      </c>
    </row>
    <row r="222" spans="1:14" ht="54" x14ac:dyDescent="0.25">
      <c r="A222" s="6" t="s">
        <v>239</v>
      </c>
      <c r="B222" s="6" t="s">
        <v>240</v>
      </c>
      <c r="C222" s="6" t="s">
        <v>244</v>
      </c>
      <c r="D222" s="99" t="s">
        <v>797</v>
      </c>
      <c r="E222" s="6" t="s">
        <v>16</v>
      </c>
      <c r="F222" s="6" t="s">
        <v>17</v>
      </c>
      <c r="G222" s="49" t="s">
        <v>798</v>
      </c>
      <c r="H222" s="77" t="s">
        <v>799</v>
      </c>
      <c r="I222" s="12" t="s">
        <v>38</v>
      </c>
      <c r="J222" s="49" t="s">
        <v>800</v>
      </c>
      <c r="K222" s="113" t="s">
        <v>140</v>
      </c>
      <c r="L222" s="55" t="s">
        <v>801</v>
      </c>
      <c r="M222" s="10">
        <v>43735</v>
      </c>
      <c r="N222" s="52" t="s">
        <v>36</v>
      </c>
    </row>
    <row r="223" spans="1:14" ht="67.5" x14ac:dyDescent="0.25">
      <c r="A223" s="6" t="s">
        <v>239</v>
      </c>
      <c r="B223" s="6" t="s">
        <v>240</v>
      </c>
      <c r="C223" s="6" t="s">
        <v>15</v>
      </c>
      <c r="D223" s="7" t="s">
        <v>802</v>
      </c>
      <c r="E223" s="6" t="s">
        <v>16</v>
      </c>
      <c r="F223" s="6" t="s">
        <v>17</v>
      </c>
      <c r="G223" s="12" t="s">
        <v>803</v>
      </c>
      <c r="H223" s="13" t="s">
        <v>804</v>
      </c>
      <c r="I223" s="12" t="s">
        <v>18</v>
      </c>
      <c r="J223" s="12" t="s">
        <v>161</v>
      </c>
      <c r="K223" s="44" t="s">
        <v>131</v>
      </c>
      <c r="L223" s="55" t="s">
        <v>805</v>
      </c>
      <c r="M223" s="10">
        <v>43732</v>
      </c>
      <c r="N223" s="44" t="s">
        <v>157</v>
      </c>
    </row>
    <row r="224" spans="1:14" ht="67.5" x14ac:dyDescent="0.25">
      <c r="A224" s="6" t="s">
        <v>239</v>
      </c>
      <c r="B224" s="6" t="s">
        <v>240</v>
      </c>
      <c r="C224" s="6" t="s">
        <v>15</v>
      </c>
      <c r="D224" s="7" t="s">
        <v>802</v>
      </c>
      <c r="E224" s="6" t="s">
        <v>16</v>
      </c>
      <c r="F224" s="6" t="s">
        <v>17</v>
      </c>
      <c r="G224" s="12" t="s">
        <v>803</v>
      </c>
      <c r="H224" s="13" t="s">
        <v>804</v>
      </c>
      <c r="I224" s="12" t="s">
        <v>18</v>
      </c>
      <c r="J224" s="12" t="s">
        <v>806</v>
      </c>
      <c r="K224" s="44" t="s">
        <v>131</v>
      </c>
      <c r="L224" s="55" t="s">
        <v>807</v>
      </c>
      <c r="M224" s="10">
        <v>43732</v>
      </c>
      <c r="N224" s="44" t="s">
        <v>157</v>
      </c>
    </row>
    <row r="225" spans="1:14" ht="67.5" x14ac:dyDescent="0.25">
      <c r="A225" s="6" t="s">
        <v>239</v>
      </c>
      <c r="B225" s="6" t="s">
        <v>240</v>
      </c>
      <c r="C225" s="6" t="s">
        <v>15</v>
      </c>
      <c r="D225" s="7" t="s">
        <v>802</v>
      </c>
      <c r="E225" s="6" t="s">
        <v>16</v>
      </c>
      <c r="F225" s="6" t="s">
        <v>17</v>
      </c>
      <c r="G225" s="12" t="s">
        <v>803</v>
      </c>
      <c r="H225" s="13" t="s">
        <v>804</v>
      </c>
      <c r="I225" s="12" t="s">
        <v>18</v>
      </c>
      <c r="J225" s="12" t="s">
        <v>808</v>
      </c>
      <c r="K225" s="44" t="s">
        <v>131</v>
      </c>
      <c r="L225" s="78" t="s">
        <v>809</v>
      </c>
      <c r="M225" s="10">
        <v>43732</v>
      </c>
      <c r="N225" s="44" t="s">
        <v>157</v>
      </c>
    </row>
    <row r="226" spans="1:14" ht="27" x14ac:dyDescent="0.25">
      <c r="A226" s="6" t="s">
        <v>248</v>
      </c>
      <c r="B226" s="6" t="s">
        <v>249</v>
      </c>
      <c r="C226" s="6" t="s">
        <v>23</v>
      </c>
      <c r="D226" s="7" t="s">
        <v>250</v>
      </c>
      <c r="E226" s="6" t="s">
        <v>34</v>
      </c>
      <c r="F226" s="6" t="s">
        <v>35</v>
      </c>
      <c r="G226" s="12" t="s">
        <v>251</v>
      </c>
      <c r="H226" s="12" t="s">
        <v>252</v>
      </c>
      <c r="I226" s="12" t="s">
        <v>87</v>
      </c>
      <c r="J226" s="12" t="s">
        <v>201</v>
      </c>
      <c r="K226" s="6" t="s">
        <v>810</v>
      </c>
      <c r="L226" s="79" t="s">
        <v>811</v>
      </c>
      <c r="M226" s="80">
        <v>43717</v>
      </c>
      <c r="N226" s="6" t="s">
        <v>21</v>
      </c>
    </row>
    <row r="227" spans="1:14" ht="54" x14ac:dyDescent="0.25">
      <c r="A227" s="6" t="s">
        <v>248</v>
      </c>
      <c r="B227" s="6" t="s">
        <v>254</v>
      </c>
      <c r="C227" s="6" t="s">
        <v>15</v>
      </c>
      <c r="D227" s="7" t="s">
        <v>255</v>
      </c>
      <c r="E227" s="6" t="s">
        <v>34</v>
      </c>
      <c r="F227" s="6" t="s">
        <v>35</v>
      </c>
      <c r="G227" s="12" t="s">
        <v>256</v>
      </c>
      <c r="H227" s="12" t="s">
        <v>257</v>
      </c>
      <c r="I227" s="12" t="s">
        <v>87</v>
      </c>
      <c r="J227" s="12" t="s">
        <v>201</v>
      </c>
      <c r="K227" s="6" t="s">
        <v>202</v>
      </c>
      <c r="L227" s="13" t="s">
        <v>812</v>
      </c>
      <c r="M227" s="10">
        <v>43724</v>
      </c>
      <c r="N227" s="6" t="s">
        <v>21</v>
      </c>
    </row>
    <row r="228" spans="1:14" ht="27" x14ac:dyDescent="0.25">
      <c r="A228" s="6" t="s">
        <v>248</v>
      </c>
      <c r="B228" s="6" t="s">
        <v>258</v>
      </c>
      <c r="C228" s="6" t="s">
        <v>23</v>
      </c>
      <c r="D228" s="7" t="s">
        <v>813</v>
      </c>
      <c r="E228" s="6" t="s">
        <v>34</v>
      </c>
      <c r="F228" s="6" t="s">
        <v>35</v>
      </c>
      <c r="G228" s="12" t="s">
        <v>814</v>
      </c>
      <c r="H228" s="13" t="s">
        <v>815</v>
      </c>
      <c r="I228" s="12" t="s">
        <v>18</v>
      </c>
      <c r="J228" s="12" t="s">
        <v>176</v>
      </c>
      <c r="K228" s="6" t="s">
        <v>177</v>
      </c>
      <c r="L228" s="13" t="s">
        <v>816</v>
      </c>
      <c r="M228" s="10">
        <v>43732</v>
      </c>
      <c r="N228" s="6" t="s">
        <v>21</v>
      </c>
    </row>
    <row r="229" spans="1:14" ht="27" x14ac:dyDescent="0.25">
      <c r="A229" s="6" t="s">
        <v>248</v>
      </c>
      <c r="B229" s="6" t="s">
        <v>258</v>
      </c>
      <c r="C229" s="6" t="s">
        <v>23</v>
      </c>
      <c r="D229" s="7" t="s">
        <v>813</v>
      </c>
      <c r="E229" s="6" t="s">
        <v>34</v>
      </c>
      <c r="F229" s="6" t="s">
        <v>35</v>
      </c>
      <c r="G229" s="12" t="s">
        <v>814</v>
      </c>
      <c r="H229" s="13" t="s">
        <v>815</v>
      </c>
      <c r="I229" s="12" t="s">
        <v>18</v>
      </c>
      <c r="J229" s="12" t="s">
        <v>19</v>
      </c>
      <c r="K229" s="6" t="s">
        <v>175</v>
      </c>
      <c r="L229" s="13" t="s">
        <v>817</v>
      </c>
      <c r="M229" s="10">
        <v>43733</v>
      </c>
      <c r="N229" s="6" t="s">
        <v>21</v>
      </c>
    </row>
    <row r="230" spans="1:14" ht="27" x14ac:dyDescent="0.25">
      <c r="A230" s="6" t="s">
        <v>248</v>
      </c>
      <c r="B230" s="6" t="s">
        <v>253</v>
      </c>
      <c r="C230" s="6" t="s">
        <v>31</v>
      </c>
      <c r="D230" s="7" t="s">
        <v>259</v>
      </c>
      <c r="E230" s="6" t="s">
        <v>34</v>
      </c>
      <c r="F230" s="6" t="s">
        <v>35</v>
      </c>
      <c r="G230" s="12" t="s">
        <v>260</v>
      </c>
      <c r="H230" s="12" t="s">
        <v>261</v>
      </c>
      <c r="I230" s="12" t="s">
        <v>18</v>
      </c>
      <c r="J230" s="12" t="s">
        <v>176</v>
      </c>
      <c r="K230" s="6" t="s">
        <v>177</v>
      </c>
      <c r="L230" s="13" t="s">
        <v>818</v>
      </c>
      <c r="M230" s="10">
        <v>43721</v>
      </c>
      <c r="N230" s="6" t="s">
        <v>21</v>
      </c>
    </row>
    <row r="231" spans="1:14" ht="67.5" x14ac:dyDescent="0.25">
      <c r="A231" s="6" t="s">
        <v>248</v>
      </c>
      <c r="B231" s="6" t="s">
        <v>265</v>
      </c>
      <c r="C231" s="6" t="s">
        <v>15</v>
      </c>
      <c r="D231" s="7" t="s">
        <v>819</v>
      </c>
      <c r="E231" s="6" t="s">
        <v>16</v>
      </c>
      <c r="F231" s="6" t="s">
        <v>17</v>
      </c>
      <c r="G231" s="12" t="s">
        <v>820</v>
      </c>
      <c r="H231" s="12" t="s">
        <v>821</v>
      </c>
      <c r="I231" s="12" t="s">
        <v>28</v>
      </c>
      <c r="J231" s="12" t="s">
        <v>114</v>
      </c>
      <c r="K231" s="6" t="s">
        <v>170</v>
      </c>
      <c r="L231" s="13" t="s">
        <v>822</v>
      </c>
      <c r="M231" s="10" t="s">
        <v>600</v>
      </c>
      <c r="N231" s="6" t="s">
        <v>21</v>
      </c>
    </row>
    <row r="232" spans="1:14" ht="67.5" x14ac:dyDescent="0.25">
      <c r="A232" s="6" t="s">
        <v>248</v>
      </c>
      <c r="B232" s="6" t="s">
        <v>265</v>
      </c>
      <c r="C232" s="6" t="s">
        <v>15</v>
      </c>
      <c r="D232" s="7" t="s">
        <v>819</v>
      </c>
      <c r="E232" s="6" t="s">
        <v>16</v>
      </c>
      <c r="F232" s="6" t="s">
        <v>17</v>
      </c>
      <c r="G232" s="12" t="s">
        <v>820</v>
      </c>
      <c r="H232" s="12" t="s">
        <v>821</v>
      </c>
      <c r="I232" s="12" t="s">
        <v>28</v>
      </c>
      <c r="J232" s="12" t="s">
        <v>70</v>
      </c>
      <c r="K232" s="6" t="s">
        <v>97</v>
      </c>
      <c r="L232" s="13" t="s">
        <v>823</v>
      </c>
      <c r="M232" s="10" t="s">
        <v>600</v>
      </c>
      <c r="N232" s="6" t="s">
        <v>21</v>
      </c>
    </row>
    <row r="233" spans="1:14" ht="67.5" x14ac:dyDescent="0.25">
      <c r="A233" s="6" t="s">
        <v>248</v>
      </c>
      <c r="B233" s="6" t="s">
        <v>265</v>
      </c>
      <c r="C233" s="6" t="s">
        <v>15</v>
      </c>
      <c r="D233" s="7" t="s">
        <v>819</v>
      </c>
      <c r="E233" s="6" t="s">
        <v>16</v>
      </c>
      <c r="F233" s="6" t="s">
        <v>17</v>
      </c>
      <c r="G233" s="12" t="s">
        <v>820</v>
      </c>
      <c r="H233" s="12" t="s">
        <v>821</v>
      </c>
      <c r="I233" s="12" t="s">
        <v>824</v>
      </c>
      <c r="J233" s="12" t="s">
        <v>203</v>
      </c>
      <c r="K233" s="6" t="s">
        <v>204</v>
      </c>
      <c r="L233" s="13" t="s">
        <v>825</v>
      </c>
      <c r="M233" s="10" t="s">
        <v>600</v>
      </c>
      <c r="N233" s="6" t="s">
        <v>21</v>
      </c>
    </row>
    <row r="234" spans="1:14" ht="27" x14ac:dyDescent="0.25">
      <c r="A234" s="6" t="s">
        <v>248</v>
      </c>
      <c r="B234" s="6" t="s">
        <v>254</v>
      </c>
      <c r="C234" s="6" t="s">
        <v>15</v>
      </c>
      <c r="D234" s="7" t="s">
        <v>262</v>
      </c>
      <c r="E234" s="6" t="s">
        <v>34</v>
      </c>
      <c r="F234" s="6" t="s">
        <v>35</v>
      </c>
      <c r="G234" s="12" t="s">
        <v>826</v>
      </c>
      <c r="H234" s="12" t="s">
        <v>827</v>
      </c>
      <c r="I234" s="12" t="s">
        <v>292</v>
      </c>
      <c r="J234" s="12" t="s">
        <v>226</v>
      </c>
      <c r="K234" s="6" t="s">
        <v>195</v>
      </c>
      <c r="L234" s="13" t="s">
        <v>828</v>
      </c>
      <c r="M234" s="10">
        <v>43724</v>
      </c>
      <c r="N234" s="6" t="s">
        <v>21</v>
      </c>
    </row>
    <row r="235" spans="1:14" ht="40.5" x14ac:dyDescent="0.25">
      <c r="A235" s="6" t="s">
        <v>248</v>
      </c>
      <c r="B235" s="6" t="s">
        <v>266</v>
      </c>
      <c r="C235" s="6" t="s">
        <v>23</v>
      </c>
      <c r="D235" s="7" t="s">
        <v>267</v>
      </c>
      <c r="E235" s="6" t="s">
        <v>34</v>
      </c>
      <c r="F235" s="6" t="s">
        <v>35</v>
      </c>
      <c r="G235" s="12" t="s">
        <v>268</v>
      </c>
      <c r="H235" s="12" t="s">
        <v>269</v>
      </c>
      <c r="I235" s="12" t="s">
        <v>18</v>
      </c>
      <c r="J235" s="12" t="s">
        <v>40</v>
      </c>
      <c r="K235" s="6" t="s">
        <v>829</v>
      </c>
      <c r="L235" s="13" t="s">
        <v>830</v>
      </c>
      <c r="M235" s="10">
        <v>43732</v>
      </c>
      <c r="N235" s="6" t="s">
        <v>21</v>
      </c>
    </row>
    <row r="236" spans="1:14" ht="38.25" x14ac:dyDescent="0.25">
      <c r="A236" s="81" t="s">
        <v>270</v>
      </c>
      <c r="B236" s="82" t="s">
        <v>831</v>
      </c>
      <c r="C236" s="81" t="s">
        <v>15</v>
      </c>
      <c r="D236" s="97" t="s">
        <v>275</v>
      </c>
      <c r="E236" s="82" t="s">
        <v>16</v>
      </c>
      <c r="F236" s="81" t="s">
        <v>272</v>
      </c>
      <c r="G236" s="83" t="s">
        <v>276</v>
      </c>
      <c r="H236" s="105" t="s">
        <v>277</v>
      </c>
      <c r="I236" s="83" t="s">
        <v>42</v>
      </c>
      <c r="J236" s="83" t="s">
        <v>46</v>
      </c>
      <c r="K236" s="84" t="s">
        <v>45</v>
      </c>
      <c r="L236" s="68" t="s">
        <v>832</v>
      </c>
      <c r="M236" s="118">
        <v>43710</v>
      </c>
      <c r="N236" s="81" t="s">
        <v>273</v>
      </c>
    </row>
    <row r="237" spans="1:14" ht="38.25" x14ac:dyDescent="0.25">
      <c r="A237" s="81" t="s">
        <v>270</v>
      </c>
      <c r="B237" s="82" t="s">
        <v>833</v>
      </c>
      <c r="C237" s="81" t="s">
        <v>834</v>
      </c>
      <c r="D237" s="97" t="s">
        <v>835</v>
      </c>
      <c r="E237" s="82" t="s">
        <v>16</v>
      </c>
      <c r="F237" s="81" t="s">
        <v>272</v>
      </c>
      <c r="G237" s="83" t="s">
        <v>836</v>
      </c>
      <c r="H237" s="68" t="s">
        <v>837</v>
      </c>
      <c r="I237" s="83" t="s">
        <v>48</v>
      </c>
      <c r="J237" s="83" t="s">
        <v>49</v>
      </c>
      <c r="K237" s="84" t="s">
        <v>838</v>
      </c>
      <c r="L237" s="68" t="s">
        <v>839</v>
      </c>
      <c r="M237" s="118">
        <v>43711</v>
      </c>
      <c r="N237" s="81" t="s">
        <v>273</v>
      </c>
    </row>
    <row r="238" spans="1:14" ht="38.25" x14ac:dyDescent="0.25">
      <c r="A238" s="81" t="s">
        <v>270</v>
      </c>
      <c r="B238" s="82" t="s">
        <v>833</v>
      </c>
      <c r="C238" s="81" t="s">
        <v>834</v>
      </c>
      <c r="D238" s="97" t="s">
        <v>835</v>
      </c>
      <c r="E238" s="82" t="s">
        <v>16</v>
      </c>
      <c r="F238" s="81" t="s">
        <v>272</v>
      </c>
      <c r="G238" s="83" t="s">
        <v>836</v>
      </c>
      <c r="H238" s="68" t="s">
        <v>837</v>
      </c>
      <c r="I238" s="83" t="s">
        <v>24</v>
      </c>
      <c r="J238" s="83" t="s">
        <v>25</v>
      </c>
      <c r="K238" s="84" t="s">
        <v>26</v>
      </c>
      <c r="L238" s="68" t="s">
        <v>840</v>
      </c>
      <c r="M238" s="118">
        <v>43711</v>
      </c>
      <c r="N238" s="81" t="s">
        <v>273</v>
      </c>
    </row>
    <row r="239" spans="1:14" ht="38.25" x14ac:dyDescent="0.25">
      <c r="A239" s="81" t="s">
        <v>270</v>
      </c>
      <c r="B239" s="82" t="s">
        <v>833</v>
      </c>
      <c r="C239" s="81" t="s">
        <v>834</v>
      </c>
      <c r="D239" s="97" t="s">
        <v>835</v>
      </c>
      <c r="E239" s="82" t="s">
        <v>16</v>
      </c>
      <c r="F239" s="81" t="s">
        <v>272</v>
      </c>
      <c r="G239" s="83" t="s">
        <v>836</v>
      </c>
      <c r="H239" s="68" t="s">
        <v>837</v>
      </c>
      <c r="I239" s="83" t="s">
        <v>18</v>
      </c>
      <c r="J239" s="83" t="s">
        <v>530</v>
      </c>
      <c r="K239" s="84" t="s">
        <v>274</v>
      </c>
      <c r="L239" s="68" t="s">
        <v>841</v>
      </c>
      <c r="M239" s="118">
        <v>43711</v>
      </c>
      <c r="N239" s="81" t="s">
        <v>273</v>
      </c>
    </row>
    <row r="240" spans="1:14" ht="38.25" x14ac:dyDescent="0.25">
      <c r="A240" s="81" t="s">
        <v>270</v>
      </c>
      <c r="B240" s="82" t="s">
        <v>833</v>
      </c>
      <c r="C240" s="81" t="s">
        <v>834</v>
      </c>
      <c r="D240" s="97" t="s">
        <v>835</v>
      </c>
      <c r="E240" s="82" t="s">
        <v>16</v>
      </c>
      <c r="F240" s="81" t="s">
        <v>272</v>
      </c>
      <c r="G240" s="83" t="s">
        <v>836</v>
      </c>
      <c r="H240" s="68" t="s">
        <v>837</v>
      </c>
      <c r="I240" s="83" t="s">
        <v>212</v>
      </c>
      <c r="J240" s="83" t="s">
        <v>44</v>
      </c>
      <c r="K240" s="84" t="s">
        <v>39</v>
      </c>
      <c r="L240" s="68" t="s">
        <v>842</v>
      </c>
      <c r="M240" s="118">
        <v>43711</v>
      </c>
      <c r="N240" s="81" t="s">
        <v>273</v>
      </c>
    </row>
    <row r="241" spans="1:14" ht="38.25" x14ac:dyDescent="0.25">
      <c r="A241" s="81" t="s">
        <v>270</v>
      </c>
      <c r="B241" s="82" t="s">
        <v>833</v>
      </c>
      <c r="C241" s="81" t="s">
        <v>834</v>
      </c>
      <c r="D241" s="97" t="s">
        <v>835</v>
      </c>
      <c r="E241" s="82" t="s">
        <v>16</v>
      </c>
      <c r="F241" s="81" t="s">
        <v>272</v>
      </c>
      <c r="G241" s="83" t="s">
        <v>836</v>
      </c>
      <c r="H241" s="68" t="s">
        <v>837</v>
      </c>
      <c r="I241" s="83" t="s">
        <v>212</v>
      </c>
      <c r="J241" s="83" t="s">
        <v>70</v>
      </c>
      <c r="K241" s="84" t="s">
        <v>97</v>
      </c>
      <c r="L241" s="68" t="s">
        <v>843</v>
      </c>
      <c r="M241" s="118">
        <v>43711</v>
      </c>
      <c r="N241" s="81" t="s">
        <v>273</v>
      </c>
    </row>
    <row r="242" spans="1:14" ht="38.25" x14ac:dyDescent="0.25">
      <c r="A242" s="81" t="s">
        <v>270</v>
      </c>
      <c r="B242" s="82" t="s">
        <v>831</v>
      </c>
      <c r="C242" s="81" t="s">
        <v>15</v>
      </c>
      <c r="D242" s="97" t="s">
        <v>275</v>
      </c>
      <c r="E242" s="82" t="s">
        <v>16</v>
      </c>
      <c r="F242" s="81" t="s">
        <v>272</v>
      </c>
      <c r="G242" s="83" t="s">
        <v>276</v>
      </c>
      <c r="H242" s="105" t="s">
        <v>277</v>
      </c>
      <c r="I242" s="83" t="s">
        <v>278</v>
      </c>
      <c r="J242" s="83" t="s">
        <v>844</v>
      </c>
      <c r="K242" s="84" t="s">
        <v>312</v>
      </c>
      <c r="L242" s="68" t="s">
        <v>845</v>
      </c>
      <c r="M242" s="118">
        <v>43712</v>
      </c>
      <c r="N242" s="81" t="s">
        <v>273</v>
      </c>
    </row>
    <row r="243" spans="1:14" ht="25.5" x14ac:dyDescent="0.25">
      <c r="A243" s="81" t="s">
        <v>270</v>
      </c>
      <c r="B243" s="82" t="s">
        <v>831</v>
      </c>
      <c r="C243" s="81" t="s">
        <v>15</v>
      </c>
      <c r="D243" s="97" t="s">
        <v>846</v>
      </c>
      <c r="E243" s="82" t="s">
        <v>847</v>
      </c>
      <c r="F243" s="82" t="s">
        <v>848</v>
      </c>
      <c r="G243" s="83" t="s">
        <v>849</v>
      </c>
      <c r="H243" s="105" t="s">
        <v>850</v>
      </c>
      <c r="I243" s="83" t="s">
        <v>24</v>
      </c>
      <c r="J243" s="83" t="s">
        <v>25</v>
      </c>
      <c r="K243" s="84" t="s">
        <v>26</v>
      </c>
      <c r="L243" s="68" t="s">
        <v>851</v>
      </c>
      <c r="M243" s="118">
        <v>43713</v>
      </c>
      <c r="N243" s="81" t="s">
        <v>273</v>
      </c>
    </row>
    <row r="244" spans="1:14" ht="25.5" x14ac:dyDescent="0.25">
      <c r="A244" s="81" t="s">
        <v>270</v>
      </c>
      <c r="B244" s="82" t="s">
        <v>831</v>
      </c>
      <c r="C244" s="81" t="s">
        <v>15</v>
      </c>
      <c r="D244" s="97" t="s">
        <v>846</v>
      </c>
      <c r="E244" s="82" t="s">
        <v>847</v>
      </c>
      <c r="F244" s="82" t="s">
        <v>848</v>
      </c>
      <c r="G244" s="83" t="s">
        <v>849</v>
      </c>
      <c r="H244" s="105" t="s">
        <v>850</v>
      </c>
      <c r="I244" s="83" t="s">
        <v>74</v>
      </c>
      <c r="J244" s="83" t="s">
        <v>75</v>
      </c>
      <c r="K244" s="84" t="s">
        <v>150</v>
      </c>
      <c r="L244" s="68" t="s">
        <v>852</v>
      </c>
      <c r="M244" s="118">
        <v>43713</v>
      </c>
      <c r="N244" s="81" t="s">
        <v>273</v>
      </c>
    </row>
    <row r="245" spans="1:14" ht="25.5" x14ac:dyDescent="0.25">
      <c r="A245" s="81" t="s">
        <v>270</v>
      </c>
      <c r="B245" s="82" t="s">
        <v>831</v>
      </c>
      <c r="C245" s="81" t="s">
        <v>15</v>
      </c>
      <c r="D245" s="97" t="s">
        <v>846</v>
      </c>
      <c r="E245" s="82" t="s">
        <v>847</v>
      </c>
      <c r="F245" s="82" t="s">
        <v>848</v>
      </c>
      <c r="G245" s="83" t="s">
        <v>849</v>
      </c>
      <c r="H245" s="105" t="s">
        <v>850</v>
      </c>
      <c r="I245" s="83" t="s">
        <v>74</v>
      </c>
      <c r="J245" s="83" t="s">
        <v>219</v>
      </c>
      <c r="K245" s="84" t="s">
        <v>150</v>
      </c>
      <c r="L245" s="68" t="s">
        <v>853</v>
      </c>
      <c r="M245" s="118">
        <v>43713</v>
      </c>
      <c r="N245" s="81" t="s">
        <v>273</v>
      </c>
    </row>
    <row r="246" spans="1:14" ht="38.25" x14ac:dyDescent="0.25">
      <c r="A246" s="81" t="s">
        <v>270</v>
      </c>
      <c r="B246" s="82" t="s">
        <v>831</v>
      </c>
      <c r="C246" s="81" t="s">
        <v>15</v>
      </c>
      <c r="D246" s="97" t="s">
        <v>846</v>
      </c>
      <c r="E246" s="82" t="s">
        <v>847</v>
      </c>
      <c r="F246" s="82" t="s">
        <v>848</v>
      </c>
      <c r="G246" s="83" t="s">
        <v>849</v>
      </c>
      <c r="H246" s="105" t="s">
        <v>850</v>
      </c>
      <c r="I246" s="83" t="s">
        <v>18</v>
      </c>
      <c r="J246" s="83" t="s">
        <v>19</v>
      </c>
      <c r="K246" s="84" t="s">
        <v>175</v>
      </c>
      <c r="L246" s="68" t="s">
        <v>854</v>
      </c>
      <c r="M246" s="118">
        <v>43719</v>
      </c>
      <c r="N246" s="81" t="s">
        <v>273</v>
      </c>
    </row>
    <row r="247" spans="1:14" ht="38.25" x14ac:dyDescent="0.25">
      <c r="A247" s="81" t="s">
        <v>270</v>
      </c>
      <c r="B247" s="82" t="s">
        <v>271</v>
      </c>
      <c r="C247" s="81" t="s">
        <v>15</v>
      </c>
      <c r="D247" s="97" t="s">
        <v>855</v>
      </c>
      <c r="E247" s="82" t="s">
        <v>16</v>
      </c>
      <c r="F247" s="81" t="s">
        <v>58</v>
      </c>
      <c r="G247" s="83" t="s">
        <v>276</v>
      </c>
      <c r="H247" s="105" t="s">
        <v>856</v>
      </c>
      <c r="I247" s="83" t="s">
        <v>212</v>
      </c>
      <c r="J247" s="83" t="s">
        <v>44</v>
      </c>
      <c r="K247" s="84" t="s">
        <v>39</v>
      </c>
      <c r="L247" s="68" t="s">
        <v>857</v>
      </c>
      <c r="M247" s="118">
        <v>43714</v>
      </c>
      <c r="N247" s="81" t="s">
        <v>273</v>
      </c>
    </row>
    <row r="248" spans="1:14" ht="38.25" x14ac:dyDescent="0.25">
      <c r="A248" s="81" t="s">
        <v>270</v>
      </c>
      <c r="B248" s="82" t="s">
        <v>271</v>
      </c>
      <c r="C248" s="81" t="s">
        <v>15</v>
      </c>
      <c r="D248" s="97" t="s">
        <v>855</v>
      </c>
      <c r="E248" s="82" t="s">
        <v>16</v>
      </c>
      <c r="F248" s="81" t="s">
        <v>58</v>
      </c>
      <c r="G248" s="83" t="s">
        <v>276</v>
      </c>
      <c r="H248" s="105" t="s">
        <v>856</v>
      </c>
      <c r="I248" s="83" t="s">
        <v>212</v>
      </c>
      <c r="J248" s="83" t="s">
        <v>95</v>
      </c>
      <c r="K248" s="84" t="s">
        <v>96</v>
      </c>
      <c r="L248" s="68" t="s">
        <v>858</v>
      </c>
      <c r="M248" s="118">
        <v>43714</v>
      </c>
      <c r="N248" s="81" t="s">
        <v>273</v>
      </c>
    </row>
    <row r="249" spans="1:14" ht="63.75" x14ac:dyDescent="0.25">
      <c r="A249" s="81" t="s">
        <v>270</v>
      </c>
      <c r="B249" s="82" t="s">
        <v>279</v>
      </c>
      <c r="C249" s="81" t="s">
        <v>123</v>
      </c>
      <c r="D249" s="97" t="s">
        <v>859</v>
      </c>
      <c r="E249" s="82" t="s">
        <v>16</v>
      </c>
      <c r="F249" s="81" t="s">
        <v>58</v>
      </c>
      <c r="G249" s="83" t="s">
        <v>860</v>
      </c>
      <c r="H249" s="105" t="s">
        <v>861</v>
      </c>
      <c r="I249" s="83" t="s">
        <v>278</v>
      </c>
      <c r="J249" s="83" t="s">
        <v>862</v>
      </c>
      <c r="K249" s="84" t="s">
        <v>152</v>
      </c>
      <c r="L249" s="68" t="s">
        <v>863</v>
      </c>
      <c r="M249" s="118">
        <v>43719</v>
      </c>
      <c r="N249" s="81" t="s">
        <v>273</v>
      </c>
    </row>
    <row r="250" spans="1:14" ht="63.75" x14ac:dyDescent="0.25">
      <c r="A250" s="81" t="s">
        <v>270</v>
      </c>
      <c r="B250" s="82" t="s">
        <v>279</v>
      </c>
      <c r="C250" s="81" t="s">
        <v>123</v>
      </c>
      <c r="D250" s="97" t="s">
        <v>859</v>
      </c>
      <c r="E250" s="82" t="s">
        <v>16</v>
      </c>
      <c r="F250" s="81" t="s">
        <v>58</v>
      </c>
      <c r="G250" s="83" t="s">
        <v>860</v>
      </c>
      <c r="H250" s="105" t="s">
        <v>861</v>
      </c>
      <c r="I250" s="83" t="s">
        <v>278</v>
      </c>
      <c r="J250" s="83" t="s">
        <v>487</v>
      </c>
      <c r="K250" s="84" t="s">
        <v>488</v>
      </c>
      <c r="L250" s="68" t="s">
        <v>864</v>
      </c>
      <c r="M250" s="118">
        <v>43719</v>
      </c>
      <c r="N250" s="81" t="s">
        <v>273</v>
      </c>
    </row>
    <row r="251" spans="1:14" ht="63.75" x14ac:dyDescent="0.25">
      <c r="A251" s="81" t="s">
        <v>270</v>
      </c>
      <c r="B251" s="82" t="s">
        <v>279</v>
      </c>
      <c r="C251" s="81" t="s">
        <v>123</v>
      </c>
      <c r="D251" s="97" t="s">
        <v>859</v>
      </c>
      <c r="E251" s="82" t="s">
        <v>16</v>
      </c>
      <c r="F251" s="81" t="s">
        <v>58</v>
      </c>
      <c r="G251" s="83" t="s">
        <v>860</v>
      </c>
      <c r="H251" s="105" t="s">
        <v>861</v>
      </c>
      <c r="I251" s="83" t="s">
        <v>278</v>
      </c>
      <c r="J251" s="83" t="s">
        <v>865</v>
      </c>
      <c r="K251" s="84" t="s">
        <v>488</v>
      </c>
      <c r="L251" s="68" t="s">
        <v>866</v>
      </c>
      <c r="M251" s="118">
        <v>43719</v>
      </c>
      <c r="N251" s="81" t="s">
        <v>273</v>
      </c>
    </row>
    <row r="252" spans="1:14" ht="63.75" x14ac:dyDescent="0.25">
      <c r="A252" s="81" t="s">
        <v>270</v>
      </c>
      <c r="B252" s="82" t="s">
        <v>279</v>
      </c>
      <c r="C252" s="81" t="s">
        <v>123</v>
      </c>
      <c r="D252" s="97" t="s">
        <v>859</v>
      </c>
      <c r="E252" s="82" t="s">
        <v>16</v>
      </c>
      <c r="F252" s="81" t="s">
        <v>58</v>
      </c>
      <c r="G252" s="83" t="s">
        <v>860</v>
      </c>
      <c r="H252" s="105" t="s">
        <v>861</v>
      </c>
      <c r="I252" s="83" t="s">
        <v>278</v>
      </c>
      <c r="J252" s="83" t="s">
        <v>297</v>
      </c>
      <c r="K252" s="84" t="s">
        <v>488</v>
      </c>
      <c r="L252" s="68" t="s">
        <v>867</v>
      </c>
      <c r="M252" s="118">
        <v>43719</v>
      </c>
      <c r="N252" s="81" t="s">
        <v>273</v>
      </c>
    </row>
    <row r="253" spans="1:14" ht="63.75" x14ac:dyDescent="0.25">
      <c r="A253" s="81" t="s">
        <v>270</v>
      </c>
      <c r="B253" s="82" t="s">
        <v>279</v>
      </c>
      <c r="C253" s="81" t="s">
        <v>123</v>
      </c>
      <c r="D253" s="97" t="s">
        <v>859</v>
      </c>
      <c r="E253" s="82" t="s">
        <v>16</v>
      </c>
      <c r="F253" s="81" t="s">
        <v>58</v>
      </c>
      <c r="G253" s="83" t="s">
        <v>860</v>
      </c>
      <c r="H253" s="105" t="s">
        <v>861</v>
      </c>
      <c r="I253" s="83" t="s">
        <v>278</v>
      </c>
      <c r="J253" s="83" t="s">
        <v>868</v>
      </c>
      <c r="K253" s="84" t="s">
        <v>152</v>
      </c>
      <c r="L253" s="68" t="s">
        <v>869</v>
      </c>
      <c r="M253" s="118">
        <v>43719</v>
      </c>
      <c r="N253" s="81" t="s">
        <v>273</v>
      </c>
    </row>
    <row r="254" spans="1:14" ht="63.75" x14ac:dyDescent="0.25">
      <c r="A254" s="81" t="s">
        <v>270</v>
      </c>
      <c r="B254" s="82" t="s">
        <v>279</v>
      </c>
      <c r="C254" s="81" t="s">
        <v>123</v>
      </c>
      <c r="D254" s="97" t="s">
        <v>859</v>
      </c>
      <c r="E254" s="82" t="s">
        <v>16</v>
      </c>
      <c r="F254" s="81" t="s">
        <v>58</v>
      </c>
      <c r="G254" s="83" t="s">
        <v>860</v>
      </c>
      <c r="H254" s="105" t="s">
        <v>861</v>
      </c>
      <c r="I254" s="83" t="s">
        <v>278</v>
      </c>
      <c r="J254" s="83" t="s">
        <v>870</v>
      </c>
      <c r="K254" s="84" t="s">
        <v>488</v>
      </c>
      <c r="L254" s="68" t="s">
        <v>871</v>
      </c>
      <c r="M254" s="118">
        <v>43719</v>
      </c>
      <c r="N254" s="81" t="s">
        <v>273</v>
      </c>
    </row>
    <row r="255" spans="1:14" ht="38.25" x14ac:dyDescent="0.25">
      <c r="A255" s="81" t="s">
        <v>270</v>
      </c>
      <c r="B255" s="82" t="s">
        <v>279</v>
      </c>
      <c r="C255" s="81" t="s">
        <v>316</v>
      </c>
      <c r="D255" s="97" t="s">
        <v>872</v>
      </c>
      <c r="E255" s="82" t="s">
        <v>16</v>
      </c>
      <c r="F255" s="81" t="s">
        <v>58</v>
      </c>
      <c r="G255" s="83" t="s">
        <v>873</v>
      </c>
      <c r="H255" s="105" t="s">
        <v>874</v>
      </c>
      <c r="I255" s="83" t="s">
        <v>24</v>
      </c>
      <c r="J255" s="83" t="s">
        <v>25</v>
      </c>
      <c r="K255" s="84" t="s">
        <v>26</v>
      </c>
      <c r="L255" s="68" t="s">
        <v>875</v>
      </c>
      <c r="M255" s="118">
        <v>43719</v>
      </c>
      <c r="N255" s="81" t="s">
        <v>273</v>
      </c>
    </row>
    <row r="256" spans="1:14" ht="38.25" x14ac:dyDescent="0.25">
      <c r="A256" s="81" t="s">
        <v>270</v>
      </c>
      <c r="B256" s="82" t="s">
        <v>271</v>
      </c>
      <c r="C256" s="81" t="s">
        <v>15</v>
      </c>
      <c r="D256" s="97" t="s">
        <v>876</v>
      </c>
      <c r="E256" s="82" t="s">
        <v>16</v>
      </c>
      <c r="F256" s="81" t="s">
        <v>58</v>
      </c>
      <c r="G256" s="83" t="s">
        <v>877</v>
      </c>
      <c r="H256" s="105" t="s">
        <v>878</v>
      </c>
      <c r="I256" s="83" t="s">
        <v>42</v>
      </c>
      <c r="J256" s="83" t="s">
        <v>879</v>
      </c>
      <c r="K256" s="84" t="s">
        <v>195</v>
      </c>
      <c r="L256" s="68" t="s">
        <v>880</v>
      </c>
      <c r="M256" s="118">
        <v>43724</v>
      </c>
      <c r="N256" s="81" t="s">
        <v>273</v>
      </c>
    </row>
    <row r="257" spans="1:14" ht="76.5" x14ac:dyDescent="0.25">
      <c r="A257" s="81" t="s">
        <v>270</v>
      </c>
      <c r="B257" s="82" t="s">
        <v>881</v>
      </c>
      <c r="C257" s="81" t="s">
        <v>15</v>
      </c>
      <c r="D257" s="97" t="s">
        <v>855</v>
      </c>
      <c r="E257" s="82" t="s">
        <v>16</v>
      </c>
      <c r="F257" s="81" t="s">
        <v>58</v>
      </c>
      <c r="G257" s="83" t="s">
        <v>882</v>
      </c>
      <c r="H257" s="105" t="s">
        <v>883</v>
      </c>
      <c r="I257" s="83" t="s">
        <v>263</v>
      </c>
      <c r="J257" s="83" t="s">
        <v>884</v>
      </c>
      <c r="K257" s="84" t="s">
        <v>264</v>
      </c>
      <c r="L257" s="68" t="s">
        <v>885</v>
      </c>
      <c r="M257" s="118">
        <v>43734</v>
      </c>
      <c r="N257" s="81" t="s">
        <v>273</v>
      </c>
    </row>
    <row r="258" spans="1:14" ht="38.25" x14ac:dyDescent="0.25">
      <c r="A258" s="81" t="s">
        <v>270</v>
      </c>
      <c r="B258" s="82" t="s">
        <v>881</v>
      </c>
      <c r="C258" s="81" t="s">
        <v>834</v>
      </c>
      <c r="D258" s="97" t="s">
        <v>280</v>
      </c>
      <c r="E258" s="82" t="s">
        <v>16</v>
      </c>
      <c r="F258" s="81" t="s">
        <v>58</v>
      </c>
      <c r="G258" s="83" t="s">
        <v>281</v>
      </c>
      <c r="H258" s="105" t="s">
        <v>886</v>
      </c>
      <c r="I258" s="83" t="s">
        <v>212</v>
      </c>
      <c r="J258" s="83" t="s">
        <v>44</v>
      </c>
      <c r="K258" s="84" t="s">
        <v>39</v>
      </c>
      <c r="L258" s="68" t="s">
        <v>887</v>
      </c>
      <c r="M258" s="118">
        <v>43738</v>
      </c>
      <c r="N258" s="81" t="s">
        <v>273</v>
      </c>
    </row>
    <row r="259" spans="1:14" ht="38.25" x14ac:dyDescent="0.25">
      <c r="A259" s="81" t="s">
        <v>270</v>
      </c>
      <c r="B259" s="82" t="s">
        <v>881</v>
      </c>
      <c r="C259" s="81" t="s">
        <v>834</v>
      </c>
      <c r="D259" s="97" t="s">
        <v>280</v>
      </c>
      <c r="E259" s="82" t="s">
        <v>16</v>
      </c>
      <c r="F259" s="81" t="s">
        <v>58</v>
      </c>
      <c r="G259" s="83" t="s">
        <v>281</v>
      </c>
      <c r="H259" s="68" t="s">
        <v>886</v>
      </c>
      <c r="I259" s="83" t="s">
        <v>48</v>
      </c>
      <c r="J259" s="83" t="s">
        <v>49</v>
      </c>
      <c r="K259" s="84" t="s">
        <v>838</v>
      </c>
      <c r="L259" s="68" t="s">
        <v>888</v>
      </c>
      <c r="M259" s="118">
        <v>43738</v>
      </c>
      <c r="N259" s="81" t="s">
        <v>273</v>
      </c>
    </row>
    <row r="260" spans="1:14" ht="60" x14ac:dyDescent="0.25">
      <c r="A260" s="14" t="s">
        <v>1147</v>
      </c>
      <c r="B260" s="85" t="s">
        <v>285</v>
      </c>
      <c r="C260" s="85" t="s">
        <v>15</v>
      </c>
      <c r="D260" s="100" t="s">
        <v>835</v>
      </c>
      <c r="E260" s="85" t="s">
        <v>16</v>
      </c>
      <c r="F260" s="85" t="s">
        <v>17</v>
      </c>
      <c r="G260" s="106" t="s">
        <v>889</v>
      </c>
      <c r="H260" s="107" t="s">
        <v>890</v>
      </c>
      <c r="I260" s="107" t="s">
        <v>18</v>
      </c>
      <c r="J260" s="108" t="s">
        <v>172</v>
      </c>
      <c r="K260" s="85">
        <v>178</v>
      </c>
      <c r="L260" s="108" t="s">
        <v>891</v>
      </c>
      <c r="M260" s="119">
        <v>43710</v>
      </c>
      <c r="N260" s="14" t="s">
        <v>21</v>
      </c>
    </row>
    <row r="261" spans="1:14" ht="60" x14ac:dyDescent="0.25">
      <c r="A261" s="14" t="s">
        <v>1147</v>
      </c>
      <c r="B261" s="85" t="s">
        <v>285</v>
      </c>
      <c r="C261" s="85" t="s">
        <v>15</v>
      </c>
      <c r="D261" s="101" t="s">
        <v>892</v>
      </c>
      <c r="E261" s="85" t="s">
        <v>16</v>
      </c>
      <c r="F261" s="85" t="s">
        <v>17</v>
      </c>
      <c r="G261" s="106" t="s">
        <v>889</v>
      </c>
      <c r="H261" s="107" t="s">
        <v>890</v>
      </c>
      <c r="I261" s="107" t="s">
        <v>18</v>
      </c>
      <c r="J261" s="108" t="s">
        <v>893</v>
      </c>
      <c r="K261" s="85">
        <v>168</v>
      </c>
      <c r="L261" s="108" t="s">
        <v>894</v>
      </c>
      <c r="M261" s="119">
        <v>43710</v>
      </c>
      <c r="N261" s="14" t="s">
        <v>21</v>
      </c>
    </row>
    <row r="262" spans="1:14" ht="60" x14ac:dyDescent="0.25">
      <c r="A262" s="14" t="s">
        <v>1147</v>
      </c>
      <c r="B262" s="85" t="s">
        <v>285</v>
      </c>
      <c r="C262" s="85" t="s">
        <v>15</v>
      </c>
      <c r="D262" s="101" t="s">
        <v>892</v>
      </c>
      <c r="E262" s="85" t="s">
        <v>16</v>
      </c>
      <c r="F262" s="85" t="s">
        <v>17</v>
      </c>
      <c r="G262" s="106" t="s">
        <v>889</v>
      </c>
      <c r="H262" s="107" t="s">
        <v>890</v>
      </c>
      <c r="I262" s="107" t="s">
        <v>18</v>
      </c>
      <c r="J262" s="108" t="s">
        <v>895</v>
      </c>
      <c r="K262" s="85">
        <v>202</v>
      </c>
      <c r="L262" s="108" t="s">
        <v>896</v>
      </c>
      <c r="M262" s="119">
        <v>43710</v>
      </c>
      <c r="N262" s="14" t="s">
        <v>21</v>
      </c>
    </row>
    <row r="263" spans="1:14" ht="75" x14ac:dyDescent="0.25">
      <c r="A263" s="14" t="s">
        <v>1147</v>
      </c>
      <c r="B263" s="85" t="s">
        <v>285</v>
      </c>
      <c r="C263" s="85" t="s">
        <v>15</v>
      </c>
      <c r="D263" s="101" t="s">
        <v>892</v>
      </c>
      <c r="E263" s="85" t="s">
        <v>16</v>
      </c>
      <c r="F263" s="85" t="s">
        <v>17</v>
      </c>
      <c r="G263" s="106" t="s">
        <v>889</v>
      </c>
      <c r="H263" s="107" t="s">
        <v>890</v>
      </c>
      <c r="I263" s="107" t="s">
        <v>24</v>
      </c>
      <c r="J263" s="108" t="s">
        <v>897</v>
      </c>
      <c r="K263" s="85">
        <v>196</v>
      </c>
      <c r="L263" s="108" t="s">
        <v>898</v>
      </c>
      <c r="M263" s="119">
        <v>43710</v>
      </c>
      <c r="N263" s="14" t="s">
        <v>21</v>
      </c>
    </row>
    <row r="264" spans="1:14" ht="60" x14ac:dyDescent="0.25">
      <c r="A264" s="14" t="s">
        <v>1147</v>
      </c>
      <c r="B264" s="85" t="s">
        <v>285</v>
      </c>
      <c r="C264" s="85" t="s">
        <v>15</v>
      </c>
      <c r="D264" s="101" t="s">
        <v>892</v>
      </c>
      <c r="E264" s="85" t="s">
        <v>16</v>
      </c>
      <c r="F264" s="85" t="s">
        <v>17</v>
      </c>
      <c r="G264" s="106" t="s">
        <v>889</v>
      </c>
      <c r="H264" s="107" t="s">
        <v>890</v>
      </c>
      <c r="I264" s="107" t="s">
        <v>28</v>
      </c>
      <c r="J264" s="108" t="s">
        <v>899</v>
      </c>
      <c r="K264" s="85">
        <v>316</v>
      </c>
      <c r="L264" s="108" t="s">
        <v>900</v>
      </c>
      <c r="M264" s="119">
        <v>43710</v>
      </c>
      <c r="N264" s="14" t="s">
        <v>21</v>
      </c>
    </row>
    <row r="265" spans="1:14" ht="75" x14ac:dyDescent="0.25">
      <c r="A265" s="14" t="s">
        <v>1147</v>
      </c>
      <c r="B265" s="85" t="s">
        <v>285</v>
      </c>
      <c r="C265" s="85" t="s">
        <v>15</v>
      </c>
      <c r="D265" s="101" t="s">
        <v>892</v>
      </c>
      <c r="E265" s="85" t="s">
        <v>16</v>
      </c>
      <c r="F265" s="85" t="s">
        <v>17</v>
      </c>
      <c r="G265" s="106" t="s">
        <v>889</v>
      </c>
      <c r="H265" s="107" t="s">
        <v>890</v>
      </c>
      <c r="I265" s="107" t="s">
        <v>76</v>
      </c>
      <c r="J265" s="108" t="s">
        <v>901</v>
      </c>
      <c r="K265" s="85">
        <v>218</v>
      </c>
      <c r="L265" s="108" t="s">
        <v>902</v>
      </c>
      <c r="M265" s="119">
        <v>43710</v>
      </c>
      <c r="N265" s="14" t="s">
        <v>21</v>
      </c>
    </row>
    <row r="266" spans="1:14" ht="60" x14ac:dyDescent="0.25">
      <c r="A266" s="14" t="s">
        <v>1147</v>
      </c>
      <c r="B266" s="85" t="s">
        <v>285</v>
      </c>
      <c r="C266" s="85" t="s">
        <v>15</v>
      </c>
      <c r="D266" s="101" t="s">
        <v>892</v>
      </c>
      <c r="E266" s="85" t="s">
        <v>16</v>
      </c>
      <c r="F266" s="85" t="s">
        <v>17</v>
      </c>
      <c r="G266" s="106" t="s">
        <v>889</v>
      </c>
      <c r="H266" s="107" t="s">
        <v>890</v>
      </c>
      <c r="I266" s="107" t="s">
        <v>28</v>
      </c>
      <c r="J266" s="108" t="s">
        <v>903</v>
      </c>
      <c r="K266" s="85">
        <v>141</v>
      </c>
      <c r="L266" s="108" t="s">
        <v>904</v>
      </c>
      <c r="M266" s="119">
        <v>43710</v>
      </c>
      <c r="N266" s="14" t="s">
        <v>21</v>
      </c>
    </row>
    <row r="267" spans="1:14" ht="60" x14ac:dyDescent="0.25">
      <c r="A267" s="14" t="s">
        <v>1147</v>
      </c>
      <c r="B267" s="85" t="s">
        <v>285</v>
      </c>
      <c r="C267" s="85" t="s">
        <v>15</v>
      </c>
      <c r="D267" s="101" t="s">
        <v>892</v>
      </c>
      <c r="E267" s="85" t="s">
        <v>16</v>
      </c>
      <c r="F267" s="85" t="s">
        <v>17</v>
      </c>
      <c r="G267" s="106" t="s">
        <v>889</v>
      </c>
      <c r="H267" s="107" t="s">
        <v>890</v>
      </c>
      <c r="I267" s="107" t="s">
        <v>905</v>
      </c>
      <c r="J267" s="108" t="s">
        <v>906</v>
      </c>
      <c r="K267" s="85">
        <v>552</v>
      </c>
      <c r="L267" s="108" t="s">
        <v>907</v>
      </c>
      <c r="M267" s="119">
        <v>43710</v>
      </c>
      <c r="N267" s="14" t="s">
        <v>21</v>
      </c>
    </row>
    <row r="268" spans="1:14" ht="60" x14ac:dyDescent="0.25">
      <c r="A268" s="14" t="s">
        <v>1147</v>
      </c>
      <c r="B268" s="85" t="s">
        <v>285</v>
      </c>
      <c r="C268" s="85" t="s">
        <v>15</v>
      </c>
      <c r="D268" s="101" t="s">
        <v>892</v>
      </c>
      <c r="E268" s="85" t="s">
        <v>16</v>
      </c>
      <c r="F268" s="85" t="s">
        <v>17</v>
      </c>
      <c r="G268" s="106" t="s">
        <v>889</v>
      </c>
      <c r="H268" s="107" t="s">
        <v>890</v>
      </c>
      <c r="I268" s="107" t="s">
        <v>28</v>
      </c>
      <c r="J268" s="108" t="s">
        <v>164</v>
      </c>
      <c r="K268" s="85">
        <v>436</v>
      </c>
      <c r="L268" s="108" t="s">
        <v>908</v>
      </c>
      <c r="M268" s="119">
        <v>43710</v>
      </c>
      <c r="N268" s="14" t="s">
        <v>21</v>
      </c>
    </row>
    <row r="269" spans="1:14" ht="60" x14ac:dyDescent="0.25">
      <c r="A269" s="14" t="s">
        <v>1147</v>
      </c>
      <c r="B269" s="85" t="s">
        <v>285</v>
      </c>
      <c r="C269" s="85" t="s">
        <v>31</v>
      </c>
      <c r="D269" s="101" t="s">
        <v>909</v>
      </c>
      <c r="E269" s="85" t="s">
        <v>34</v>
      </c>
      <c r="F269" s="85" t="s">
        <v>35</v>
      </c>
      <c r="G269" s="107" t="s">
        <v>910</v>
      </c>
      <c r="H269" s="107" t="s">
        <v>911</v>
      </c>
      <c r="I269" s="107" t="s">
        <v>263</v>
      </c>
      <c r="J269" s="108" t="s">
        <v>912</v>
      </c>
      <c r="K269" s="85">
        <v>264</v>
      </c>
      <c r="L269" s="108" t="s">
        <v>913</v>
      </c>
      <c r="M269" s="119">
        <v>43710</v>
      </c>
      <c r="N269" s="14" t="s">
        <v>21</v>
      </c>
    </row>
    <row r="270" spans="1:14" ht="60" x14ac:dyDescent="0.25">
      <c r="A270" s="14" t="s">
        <v>1147</v>
      </c>
      <c r="B270" s="85" t="s">
        <v>285</v>
      </c>
      <c r="C270" s="85" t="s">
        <v>31</v>
      </c>
      <c r="D270" s="101" t="s">
        <v>914</v>
      </c>
      <c r="E270" s="85" t="s">
        <v>16</v>
      </c>
      <c r="F270" s="85" t="s">
        <v>17</v>
      </c>
      <c r="G270" s="107" t="s">
        <v>915</v>
      </c>
      <c r="H270" s="109" t="s">
        <v>916</v>
      </c>
      <c r="I270" s="107" t="s">
        <v>28</v>
      </c>
      <c r="J270" s="108" t="s">
        <v>917</v>
      </c>
      <c r="K270" s="85">
        <v>326</v>
      </c>
      <c r="L270" s="108" t="s">
        <v>918</v>
      </c>
      <c r="M270" s="119">
        <v>43710</v>
      </c>
      <c r="N270" s="14" t="s">
        <v>21</v>
      </c>
    </row>
    <row r="271" spans="1:14" ht="60" x14ac:dyDescent="0.25">
      <c r="A271" s="14" t="s">
        <v>1147</v>
      </c>
      <c r="B271" s="85" t="s">
        <v>285</v>
      </c>
      <c r="C271" s="85" t="s">
        <v>31</v>
      </c>
      <c r="D271" s="101" t="s">
        <v>914</v>
      </c>
      <c r="E271" s="85" t="s">
        <v>16</v>
      </c>
      <c r="F271" s="85" t="s">
        <v>17</v>
      </c>
      <c r="G271" s="107" t="s">
        <v>915</v>
      </c>
      <c r="H271" s="109" t="s">
        <v>916</v>
      </c>
      <c r="I271" s="107" t="s">
        <v>28</v>
      </c>
      <c r="J271" s="108" t="s">
        <v>305</v>
      </c>
      <c r="K271" s="85">
        <v>356</v>
      </c>
      <c r="L271" s="108" t="s">
        <v>919</v>
      </c>
      <c r="M271" s="119">
        <v>43710</v>
      </c>
      <c r="N271" s="14" t="s">
        <v>21</v>
      </c>
    </row>
    <row r="272" spans="1:14" ht="60" x14ac:dyDescent="0.25">
      <c r="A272" s="14" t="s">
        <v>1147</v>
      </c>
      <c r="B272" s="85" t="s">
        <v>285</v>
      </c>
      <c r="C272" s="85" t="s">
        <v>31</v>
      </c>
      <c r="D272" s="101" t="s">
        <v>914</v>
      </c>
      <c r="E272" s="85" t="s">
        <v>16</v>
      </c>
      <c r="F272" s="85" t="s">
        <v>17</v>
      </c>
      <c r="G272" s="107" t="s">
        <v>915</v>
      </c>
      <c r="H272" s="109" t="s">
        <v>916</v>
      </c>
      <c r="I272" s="107" t="s">
        <v>28</v>
      </c>
      <c r="J272" s="108" t="s">
        <v>294</v>
      </c>
      <c r="K272" s="85">
        <v>316</v>
      </c>
      <c r="L272" s="108" t="s">
        <v>920</v>
      </c>
      <c r="M272" s="119">
        <v>43710</v>
      </c>
      <c r="N272" s="14" t="s">
        <v>21</v>
      </c>
    </row>
    <row r="273" spans="1:14" ht="45" x14ac:dyDescent="0.25">
      <c r="A273" s="14" t="s">
        <v>1147</v>
      </c>
      <c r="B273" s="85" t="s">
        <v>282</v>
      </c>
      <c r="C273" s="85" t="s">
        <v>109</v>
      </c>
      <c r="D273" s="101" t="s">
        <v>921</v>
      </c>
      <c r="E273" s="85" t="s">
        <v>16</v>
      </c>
      <c r="F273" s="85" t="s">
        <v>41</v>
      </c>
      <c r="G273" s="107" t="s">
        <v>922</v>
      </c>
      <c r="H273" s="107" t="s">
        <v>923</v>
      </c>
      <c r="I273" s="107" t="s">
        <v>292</v>
      </c>
      <c r="J273" s="108" t="s">
        <v>293</v>
      </c>
      <c r="K273" s="85">
        <v>469</v>
      </c>
      <c r="L273" s="108" t="s">
        <v>924</v>
      </c>
      <c r="M273" s="119">
        <v>43711</v>
      </c>
      <c r="N273" s="14" t="s">
        <v>21</v>
      </c>
    </row>
    <row r="274" spans="1:14" ht="60" x14ac:dyDescent="0.25">
      <c r="A274" s="14" t="s">
        <v>1147</v>
      </c>
      <c r="B274" s="85" t="s">
        <v>287</v>
      </c>
      <c r="C274" s="85" t="s">
        <v>31</v>
      </c>
      <c r="D274" s="101" t="s">
        <v>925</v>
      </c>
      <c r="E274" s="85" t="s">
        <v>34</v>
      </c>
      <c r="F274" s="85" t="s">
        <v>35</v>
      </c>
      <c r="G274" s="107" t="s">
        <v>926</v>
      </c>
      <c r="H274" s="107" t="s">
        <v>927</v>
      </c>
      <c r="I274" s="107" t="s">
        <v>66</v>
      </c>
      <c r="J274" s="108" t="s">
        <v>928</v>
      </c>
      <c r="K274" s="85">
        <v>336</v>
      </c>
      <c r="L274" s="108" t="s">
        <v>929</v>
      </c>
      <c r="M274" s="119">
        <v>43714</v>
      </c>
      <c r="N274" s="14" t="s">
        <v>21</v>
      </c>
    </row>
    <row r="275" spans="1:14" ht="60" x14ac:dyDescent="0.25">
      <c r="A275" s="14" t="s">
        <v>1147</v>
      </c>
      <c r="B275" s="85" t="s">
        <v>287</v>
      </c>
      <c r="C275" s="85" t="s">
        <v>31</v>
      </c>
      <c r="D275" s="101" t="s">
        <v>925</v>
      </c>
      <c r="E275" s="85" t="s">
        <v>34</v>
      </c>
      <c r="F275" s="85" t="s">
        <v>35</v>
      </c>
      <c r="G275" s="107" t="s">
        <v>926</v>
      </c>
      <c r="H275" s="107" t="s">
        <v>927</v>
      </c>
      <c r="I275" s="107" t="s">
        <v>66</v>
      </c>
      <c r="J275" s="108" t="s">
        <v>315</v>
      </c>
      <c r="K275" s="85">
        <v>232</v>
      </c>
      <c r="L275" s="108" t="s">
        <v>930</v>
      </c>
      <c r="M275" s="119">
        <v>43714</v>
      </c>
      <c r="N275" s="14" t="s">
        <v>21</v>
      </c>
    </row>
    <row r="276" spans="1:14" ht="75" x14ac:dyDescent="0.25">
      <c r="A276" s="14" t="s">
        <v>1147</v>
      </c>
      <c r="B276" s="85" t="s">
        <v>282</v>
      </c>
      <c r="C276" s="85" t="s">
        <v>123</v>
      </c>
      <c r="D276" s="101" t="s">
        <v>931</v>
      </c>
      <c r="E276" s="85" t="s">
        <v>16</v>
      </c>
      <c r="F276" s="85" t="s">
        <v>17</v>
      </c>
      <c r="G276" s="107" t="s">
        <v>932</v>
      </c>
      <c r="H276" s="109" t="s">
        <v>933</v>
      </c>
      <c r="I276" s="107" t="s">
        <v>292</v>
      </c>
      <c r="J276" s="108" t="s">
        <v>296</v>
      </c>
      <c r="K276" s="85">
        <v>118</v>
      </c>
      <c r="L276" s="108" t="s">
        <v>934</v>
      </c>
      <c r="M276" s="119">
        <v>43717</v>
      </c>
      <c r="N276" s="14" t="s">
        <v>21</v>
      </c>
    </row>
    <row r="277" spans="1:14" ht="60" x14ac:dyDescent="0.25">
      <c r="A277" s="14" t="s">
        <v>1147</v>
      </c>
      <c r="B277" s="85" t="s">
        <v>287</v>
      </c>
      <c r="C277" s="85" t="s">
        <v>31</v>
      </c>
      <c r="D277" s="101" t="s">
        <v>925</v>
      </c>
      <c r="E277" s="85" t="s">
        <v>34</v>
      </c>
      <c r="F277" s="85" t="s">
        <v>35</v>
      </c>
      <c r="G277" s="107" t="s">
        <v>926</v>
      </c>
      <c r="H277" s="107" t="s">
        <v>927</v>
      </c>
      <c r="I277" s="107" t="s">
        <v>24</v>
      </c>
      <c r="J277" s="108" t="s">
        <v>935</v>
      </c>
      <c r="K277" s="85">
        <v>160</v>
      </c>
      <c r="L277" s="108" t="s">
        <v>936</v>
      </c>
      <c r="M277" s="119">
        <v>43718</v>
      </c>
      <c r="N277" s="14" t="s">
        <v>21</v>
      </c>
    </row>
    <row r="278" spans="1:14" ht="60" x14ac:dyDescent="0.25">
      <c r="A278" s="14" t="s">
        <v>1147</v>
      </c>
      <c r="B278" s="85" t="s">
        <v>287</v>
      </c>
      <c r="C278" s="85" t="s">
        <v>31</v>
      </c>
      <c r="D278" s="101" t="s">
        <v>925</v>
      </c>
      <c r="E278" s="85" t="s">
        <v>34</v>
      </c>
      <c r="F278" s="85" t="s">
        <v>35</v>
      </c>
      <c r="G278" s="107" t="s">
        <v>926</v>
      </c>
      <c r="H278" s="107" t="s">
        <v>927</v>
      </c>
      <c r="I278" s="107" t="s">
        <v>292</v>
      </c>
      <c r="J278" s="108" t="s">
        <v>879</v>
      </c>
      <c r="K278" s="85">
        <v>650</v>
      </c>
      <c r="L278" s="108" t="s">
        <v>937</v>
      </c>
      <c r="M278" s="119">
        <v>43718</v>
      </c>
      <c r="N278" s="14" t="s">
        <v>21</v>
      </c>
    </row>
    <row r="279" spans="1:14" ht="75" x14ac:dyDescent="0.25">
      <c r="A279" s="14" t="s">
        <v>1147</v>
      </c>
      <c r="B279" s="85" t="s">
        <v>285</v>
      </c>
      <c r="C279" s="85" t="s">
        <v>31</v>
      </c>
      <c r="D279" s="101" t="s">
        <v>892</v>
      </c>
      <c r="E279" s="85" t="s">
        <v>16</v>
      </c>
      <c r="F279" s="85" t="s">
        <v>17</v>
      </c>
      <c r="G279" s="106" t="s">
        <v>938</v>
      </c>
      <c r="H279" s="107" t="s">
        <v>890</v>
      </c>
      <c r="I279" s="107" t="s">
        <v>24</v>
      </c>
      <c r="J279" s="108" t="s">
        <v>939</v>
      </c>
      <c r="K279" s="85">
        <v>260</v>
      </c>
      <c r="L279" s="108" t="s">
        <v>940</v>
      </c>
      <c r="M279" s="119">
        <v>43724</v>
      </c>
      <c r="N279" s="14" t="s">
        <v>21</v>
      </c>
    </row>
    <row r="280" spans="1:14" ht="60" x14ac:dyDescent="0.25">
      <c r="A280" s="14" t="s">
        <v>1147</v>
      </c>
      <c r="B280" s="85" t="s">
        <v>285</v>
      </c>
      <c r="C280" s="85" t="s">
        <v>15</v>
      </c>
      <c r="D280" s="101" t="s">
        <v>892</v>
      </c>
      <c r="E280" s="85" t="s">
        <v>16</v>
      </c>
      <c r="F280" s="85" t="s">
        <v>17</v>
      </c>
      <c r="G280" s="106" t="s">
        <v>889</v>
      </c>
      <c r="H280" s="107" t="s">
        <v>890</v>
      </c>
      <c r="I280" s="107" t="s">
        <v>28</v>
      </c>
      <c r="J280" s="108" t="s">
        <v>941</v>
      </c>
      <c r="K280" s="85">
        <v>356</v>
      </c>
      <c r="L280" s="108" t="s">
        <v>942</v>
      </c>
      <c r="M280" s="119">
        <v>43724</v>
      </c>
      <c r="N280" s="14" t="s">
        <v>21</v>
      </c>
    </row>
    <row r="281" spans="1:14" ht="60" x14ac:dyDescent="0.25">
      <c r="A281" s="14" t="s">
        <v>1147</v>
      </c>
      <c r="B281" s="85" t="s">
        <v>285</v>
      </c>
      <c r="C281" s="85" t="s">
        <v>15</v>
      </c>
      <c r="D281" s="101" t="s">
        <v>892</v>
      </c>
      <c r="E281" s="85" t="s">
        <v>16</v>
      </c>
      <c r="F281" s="85" t="s">
        <v>17</v>
      </c>
      <c r="G281" s="106" t="s">
        <v>943</v>
      </c>
      <c r="H281" s="107" t="s">
        <v>890</v>
      </c>
      <c r="I281" s="107" t="s">
        <v>24</v>
      </c>
      <c r="J281" s="108" t="s">
        <v>944</v>
      </c>
      <c r="K281" s="85">
        <v>280</v>
      </c>
      <c r="L281" s="108" t="s">
        <v>945</v>
      </c>
      <c r="M281" s="119">
        <v>43724</v>
      </c>
      <c r="N281" s="14" t="s">
        <v>21</v>
      </c>
    </row>
    <row r="282" spans="1:14" ht="45" x14ac:dyDescent="0.25">
      <c r="A282" s="14" t="s">
        <v>1147</v>
      </c>
      <c r="B282" s="85" t="s">
        <v>287</v>
      </c>
      <c r="C282" s="85" t="s">
        <v>288</v>
      </c>
      <c r="D282" s="101" t="s">
        <v>946</v>
      </c>
      <c r="E282" s="85" t="s">
        <v>16</v>
      </c>
      <c r="F282" s="85" t="s">
        <v>17</v>
      </c>
      <c r="G282" s="107" t="s">
        <v>947</v>
      </c>
      <c r="H282" s="109" t="s">
        <v>948</v>
      </c>
      <c r="I282" s="107" t="s">
        <v>28</v>
      </c>
      <c r="J282" s="108" t="s">
        <v>949</v>
      </c>
      <c r="K282" s="85">
        <v>76</v>
      </c>
      <c r="L282" s="108" t="s">
        <v>950</v>
      </c>
      <c r="M282" s="119">
        <v>43728</v>
      </c>
      <c r="N282" s="14" t="s">
        <v>21</v>
      </c>
    </row>
    <row r="283" spans="1:14" ht="75" x14ac:dyDescent="0.25">
      <c r="A283" s="14" t="s">
        <v>1147</v>
      </c>
      <c r="B283" s="85" t="s">
        <v>287</v>
      </c>
      <c r="C283" s="85" t="s">
        <v>288</v>
      </c>
      <c r="D283" s="101" t="s">
        <v>946</v>
      </c>
      <c r="E283" s="85" t="s">
        <v>16</v>
      </c>
      <c r="F283" s="85" t="s">
        <v>17</v>
      </c>
      <c r="G283" s="107" t="s">
        <v>947</v>
      </c>
      <c r="H283" s="109" t="s">
        <v>948</v>
      </c>
      <c r="I283" s="107" t="s">
        <v>76</v>
      </c>
      <c r="J283" s="108" t="s">
        <v>314</v>
      </c>
      <c r="K283" s="85">
        <v>216</v>
      </c>
      <c r="L283" s="108" t="s">
        <v>951</v>
      </c>
      <c r="M283" s="119">
        <v>43728</v>
      </c>
      <c r="N283" s="14" t="s">
        <v>21</v>
      </c>
    </row>
    <row r="284" spans="1:14" ht="45" x14ac:dyDescent="0.25">
      <c r="A284" s="14" t="s">
        <v>1147</v>
      </c>
      <c r="B284" s="85" t="s">
        <v>287</v>
      </c>
      <c r="C284" s="85" t="s">
        <v>288</v>
      </c>
      <c r="D284" s="101" t="s">
        <v>946</v>
      </c>
      <c r="E284" s="85" t="s">
        <v>16</v>
      </c>
      <c r="F284" s="85" t="s">
        <v>17</v>
      </c>
      <c r="G284" s="107" t="s">
        <v>947</v>
      </c>
      <c r="H284" s="109" t="s">
        <v>948</v>
      </c>
      <c r="I284" s="107" t="s">
        <v>28</v>
      </c>
      <c r="J284" s="108" t="s">
        <v>952</v>
      </c>
      <c r="K284" s="85">
        <v>178</v>
      </c>
      <c r="L284" s="108" t="s">
        <v>953</v>
      </c>
      <c r="M284" s="119">
        <v>43728</v>
      </c>
      <c r="N284" s="14" t="s">
        <v>21</v>
      </c>
    </row>
    <row r="285" spans="1:14" ht="45" x14ac:dyDescent="0.25">
      <c r="A285" s="14" t="s">
        <v>1147</v>
      </c>
      <c r="B285" s="85" t="s">
        <v>287</v>
      </c>
      <c r="C285" s="85" t="s">
        <v>288</v>
      </c>
      <c r="D285" s="101" t="s">
        <v>946</v>
      </c>
      <c r="E285" s="85" t="s">
        <v>16</v>
      </c>
      <c r="F285" s="85" t="s">
        <v>17</v>
      </c>
      <c r="G285" s="107" t="s">
        <v>947</v>
      </c>
      <c r="H285" s="109" t="s">
        <v>948</v>
      </c>
      <c r="I285" s="107" t="s">
        <v>28</v>
      </c>
      <c r="J285" s="108" t="s">
        <v>305</v>
      </c>
      <c r="K285" s="85">
        <v>356</v>
      </c>
      <c r="L285" s="108" t="s">
        <v>954</v>
      </c>
      <c r="M285" s="119">
        <v>43728</v>
      </c>
      <c r="N285" s="14" t="s">
        <v>21</v>
      </c>
    </row>
    <row r="286" spans="1:14" ht="75" x14ac:dyDescent="0.25">
      <c r="A286" s="14" t="s">
        <v>1147</v>
      </c>
      <c r="B286" s="85" t="s">
        <v>287</v>
      </c>
      <c r="C286" s="85" t="s">
        <v>288</v>
      </c>
      <c r="D286" s="101" t="s">
        <v>946</v>
      </c>
      <c r="E286" s="85" t="s">
        <v>16</v>
      </c>
      <c r="F286" s="85" t="s">
        <v>17</v>
      </c>
      <c r="G286" s="107" t="s">
        <v>947</v>
      </c>
      <c r="H286" s="109" t="s">
        <v>948</v>
      </c>
      <c r="I286" s="107" t="s">
        <v>76</v>
      </c>
      <c r="J286" s="108" t="s">
        <v>286</v>
      </c>
      <c r="K286" s="85">
        <v>656</v>
      </c>
      <c r="L286" s="108" t="s">
        <v>955</v>
      </c>
      <c r="M286" s="119">
        <v>43728</v>
      </c>
      <c r="N286" s="14" t="s">
        <v>21</v>
      </c>
    </row>
    <row r="287" spans="1:14" ht="45" x14ac:dyDescent="0.25">
      <c r="A287" s="14" t="s">
        <v>1147</v>
      </c>
      <c r="B287" s="85" t="s">
        <v>287</v>
      </c>
      <c r="C287" s="85" t="s">
        <v>288</v>
      </c>
      <c r="D287" s="102" t="s">
        <v>956</v>
      </c>
      <c r="E287" s="85" t="s">
        <v>16</v>
      </c>
      <c r="F287" s="85" t="s">
        <v>41</v>
      </c>
      <c r="G287" s="107" t="s">
        <v>957</v>
      </c>
      <c r="H287" s="109" t="s">
        <v>958</v>
      </c>
      <c r="I287" s="107" t="s">
        <v>24</v>
      </c>
      <c r="J287" s="108" t="s">
        <v>284</v>
      </c>
      <c r="K287" s="85">
        <v>280</v>
      </c>
      <c r="L287" s="108" t="s">
        <v>959</v>
      </c>
      <c r="M287" s="119">
        <v>43728</v>
      </c>
      <c r="N287" s="14" t="s">
        <v>21</v>
      </c>
    </row>
    <row r="288" spans="1:14" ht="45" x14ac:dyDescent="0.25">
      <c r="A288" s="14" t="s">
        <v>1147</v>
      </c>
      <c r="B288" s="85" t="s">
        <v>287</v>
      </c>
      <c r="C288" s="85" t="s">
        <v>15</v>
      </c>
      <c r="D288" s="101" t="s">
        <v>960</v>
      </c>
      <c r="E288" s="85" t="s">
        <v>16</v>
      </c>
      <c r="F288" s="85" t="s">
        <v>17</v>
      </c>
      <c r="G288" s="107" t="s">
        <v>961</v>
      </c>
      <c r="H288" s="109" t="s">
        <v>962</v>
      </c>
      <c r="I288" s="107" t="s">
        <v>292</v>
      </c>
      <c r="J288" s="108" t="s">
        <v>296</v>
      </c>
      <c r="K288" s="85">
        <v>118</v>
      </c>
      <c r="L288" s="108" t="s">
        <v>963</v>
      </c>
      <c r="M288" s="119">
        <v>43728</v>
      </c>
      <c r="N288" s="14" t="s">
        <v>21</v>
      </c>
    </row>
    <row r="289" spans="1:14" ht="75" x14ac:dyDescent="0.25">
      <c r="A289" s="14" t="s">
        <v>1147</v>
      </c>
      <c r="B289" s="85" t="s">
        <v>287</v>
      </c>
      <c r="C289" s="85" t="s">
        <v>15</v>
      </c>
      <c r="D289" s="101" t="s">
        <v>960</v>
      </c>
      <c r="E289" s="85" t="s">
        <v>16</v>
      </c>
      <c r="F289" s="85" t="s">
        <v>17</v>
      </c>
      <c r="G289" s="107" t="s">
        <v>961</v>
      </c>
      <c r="H289" s="109" t="s">
        <v>962</v>
      </c>
      <c r="I289" s="107" t="s">
        <v>76</v>
      </c>
      <c r="J289" s="108" t="s">
        <v>314</v>
      </c>
      <c r="K289" s="85">
        <v>216</v>
      </c>
      <c r="L289" s="108" t="s">
        <v>964</v>
      </c>
      <c r="M289" s="119">
        <v>43728</v>
      </c>
      <c r="N289" s="14" t="s">
        <v>21</v>
      </c>
    </row>
    <row r="290" spans="1:14" ht="45" x14ac:dyDescent="0.25">
      <c r="A290" s="14" t="s">
        <v>1147</v>
      </c>
      <c r="B290" s="85" t="s">
        <v>295</v>
      </c>
      <c r="C290" s="85" t="s">
        <v>31</v>
      </c>
      <c r="D290" s="101" t="s">
        <v>965</v>
      </c>
      <c r="E290" s="85" t="s">
        <v>16</v>
      </c>
      <c r="F290" s="85" t="s">
        <v>17</v>
      </c>
      <c r="G290" s="107" t="s">
        <v>966</v>
      </c>
      <c r="H290" s="110" t="s">
        <v>967</v>
      </c>
      <c r="I290" s="107" t="s">
        <v>292</v>
      </c>
      <c r="J290" s="108" t="s">
        <v>296</v>
      </c>
      <c r="K290" s="85">
        <v>118</v>
      </c>
      <c r="L290" s="108" t="s">
        <v>968</v>
      </c>
      <c r="M290" s="119">
        <v>43731</v>
      </c>
      <c r="N290" s="14" t="s">
        <v>21</v>
      </c>
    </row>
    <row r="291" spans="1:14" ht="45" x14ac:dyDescent="0.25">
      <c r="A291" s="14" t="s">
        <v>1147</v>
      </c>
      <c r="B291" s="85" t="s">
        <v>295</v>
      </c>
      <c r="C291" s="85" t="s">
        <v>31</v>
      </c>
      <c r="D291" s="101" t="s">
        <v>965</v>
      </c>
      <c r="E291" s="85" t="s">
        <v>16</v>
      </c>
      <c r="F291" s="85" t="s">
        <v>17</v>
      </c>
      <c r="G291" s="107" t="s">
        <v>966</v>
      </c>
      <c r="H291" s="110" t="s">
        <v>967</v>
      </c>
      <c r="I291" s="107" t="s">
        <v>28</v>
      </c>
      <c r="J291" s="108" t="s">
        <v>294</v>
      </c>
      <c r="K291" s="85">
        <v>316</v>
      </c>
      <c r="L291" s="108" t="s">
        <v>969</v>
      </c>
      <c r="M291" s="119">
        <v>43731</v>
      </c>
      <c r="N291" s="14" t="s">
        <v>21</v>
      </c>
    </row>
    <row r="292" spans="1:14" ht="45" x14ac:dyDescent="0.25">
      <c r="A292" s="14" t="s">
        <v>1147</v>
      </c>
      <c r="B292" s="85" t="s">
        <v>295</v>
      </c>
      <c r="C292" s="85" t="s">
        <v>31</v>
      </c>
      <c r="D292" s="101" t="s">
        <v>965</v>
      </c>
      <c r="E292" s="85" t="s">
        <v>16</v>
      </c>
      <c r="F292" s="85" t="s">
        <v>17</v>
      </c>
      <c r="G292" s="107" t="s">
        <v>966</v>
      </c>
      <c r="H292" s="110" t="s">
        <v>967</v>
      </c>
      <c r="I292" s="107" t="s">
        <v>28</v>
      </c>
      <c r="J292" s="108" t="s">
        <v>970</v>
      </c>
      <c r="K292" s="85">
        <v>141</v>
      </c>
      <c r="L292" s="108" t="s">
        <v>971</v>
      </c>
      <c r="M292" s="119">
        <v>43731</v>
      </c>
      <c r="N292" s="14" t="s">
        <v>21</v>
      </c>
    </row>
    <row r="293" spans="1:14" ht="60" x14ac:dyDescent="0.25">
      <c r="A293" s="14" t="s">
        <v>1147</v>
      </c>
      <c r="B293" s="85" t="s">
        <v>295</v>
      </c>
      <c r="C293" s="85" t="s">
        <v>31</v>
      </c>
      <c r="D293" s="102" t="s">
        <v>972</v>
      </c>
      <c r="E293" s="85" t="s">
        <v>16</v>
      </c>
      <c r="F293" s="85" t="s">
        <v>17</v>
      </c>
      <c r="G293" s="107" t="s">
        <v>973</v>
      </c>
      <c r="H293" s="109" t="s">
        <v>974</v>
      </c>
      <c r="I293" s="107" t="s">
        <v>43</v>
      </c>
      <c r="J293" s="108" t="s">
        <v>975</v>
      </c>
      <c r="K293" s="85">
        <v>275</v>
      </c>
      <c r="L293" s="108" t="s">
        <v>976</v>
      </c>
      <c r="M293" s="119">
        <v>43733</v>
      </c>
      <c r="N293" s="14" t="s">
        <v>21</v>
      </c>
    </row>
    <row r="294" spans="1:14" ht="75" x14ac:dyDescent="0.25">
      <c r="A294" s="14" t="s">
        <v>1147</v>
      </c>
      <c r="B294" s="85" t="s">
        <v>285</v>
      </c>
      <c r="C294" s="85" t="s">
        <v>31</v>
      </c>
      <c r="D294" s="101" t="s">
        <v>977</v>
      </c>
      <c r="E294" s="85" t="s">
        <v>16</v>
      </c>
      <c r="F294" s="85" t="s">
        <v>17</v>
      </c>
      <c r="G294" s="107" t="s">
        <v>978</v>
      </c>
      <c r="H294" s="109" t="s">
        <v>979</v>
      </c>
      <c r="I294" s="107" t="s">
        <v>18</v>
      </c>
      <c r="J294" s="108" t="s">
        <v>980</v>
      </c>
      <c r="K294" s="85">
        <v>156</v>
      </c>
      <c r="L294" s="108" t="s">
        <v>981</v>
      </c>
      <c r="M294" s="119">
        <v>43733</v>
      </c>
      <c r="N294" s="14" t="s">
        <v>21</v>
      </c>
    </row>
    <row r="295" spans="1:14" ht="75" x14ac:dyDescent="0.25">
      <c r="A295" s="14" t="s">
        <v>1147</v>
      </c>
      <c r="B295" s="85" t="s">
        <v>285</v>
      </c>
      <c r="C295" s="85" t="s">
        <v>15</v>
      </c>
      <c r="D295" s="101" t="s">
        <v>982</v>
      </c>
      <c r="E295" s="85" t="s">
        <v>16</v>
      </c>
      <c r="F295" s="85" t="s">
        <v>17</v>
      </c>
      <c r="G295" s="107" t="s">
        <v>983</v>
      </c>
      <c r="H295" s="107" t="s">
        <v>984</v>
      </c>
      <c r="I295" s="107" t="s">
        <v>292</v>
      </c>
      <c r="J295" s="108" t="s">
        <v>293</v>
      </c>
      <c r="K295" s="85">
        <v>469</v>
      </c>
      <c r="L295" s="108" t="s">
        <v>985</v>
      </c>
      <c r="M295" s="119">
        <v>43733</v>
      </c>
      <c r="N295" s="14" t="s">
        <v>21</v>
      </c>
    </row>
    <row r="296" spans="1:14" ht="75" x14ac:dyDescent="0.25">
      <c r="A296" s="14" t="s">
        <v>1147</v>
      </c>
      <c r="B296" s="85" t="s">
        <v>285</v>
      </c>
      <c r="C296" s="85" t="s">
        <v>15</v>
      </c>
      <c r="D296" s="101" t="s">
        <v>982</v>
      </c>
      <c r="E296" s="85" t="s">
        <v>16</v>
      </c>
      <c r="F296" s="85" t="s">
        <v>17</v>
      </c>
      <c r="G296" s="107" t="s">
        <v>983</v>
      </c>
      <c r="H296" s="107" t="s">
        <v>984</v>
      </c>
      <c r="I296" s="107" t="s">
        <v>292</v>
      </c>
      <c r="J296" s="108" t="s">
        <v>986</v>
      </c>
      <c r="K296" s="85">
        <v>676</v>
      </c>
      <c r="L296" s="108" t="s">
        <v>987</v>
      </c>
      <c r="M296" s="119">
        <v>43733</v>
      </c>
      <c r="N296" s="14" t="s">
        <v>21</v>
      </c>
    </row>
    <row r="297" spans="1:14" ht="45" x14ac:dyDescent="0.25">
      <c r="A297" s="14" t="s">
        <v>1147</v>
      </c>
      <c r="B297" s="85" t="s">
        <v>285</v>
      </c>
      <c r="C297" s="85" t="s">
        <v>31</v>
      </c>
      <c r="D297" s="101" t="s">
        <v>988</v>
      </c>
      <c r="E297" s="85" t="s">
        <v>34</v>
      </c>
      <c r="F297" s="85" t="s">
        <v>35</v>
      </c>
      <c r="G297" s="107" t="s">
        <v>989</v>
      </c>
      <c r="H297" s="107" t="s">
        <v>990</v>
      </c>
      <c r="I297" s="107" t="s">
        <v>292</v>
      </c>
      <c r="J297" s="108" t="s">
        <v>296</v>
      </c>
      <c r="K297" s="85">
        <v>118</v>
      </c>
      <c r="L297" s="108" t="s">
        <v>991</v>
      </c>
      <c r="M297" s="119">
        <v>43735</v>
      </c>
      <c r="N297" s="14" t="s">
        <v>21</v>
      </c>
    </row>
    <row r="298" spans="1:14" ht="90" x14ac:dyDescent="0.25">
      <c r="A298" s="14" t="s">
        <v>1147</v>
      </c>
      <c r="B298" s="85" t="s">
        <v>285</v>
      </c>
      <c r="C298" s="85" t="s">
        <v>31</v>
      </c>
      <c r="D298" s="101" t="s">
        <v>977</v>
      </c>
      <c r="E298" s="85" t="s">
        <v>16</v>
      </c>
      <c r="F298" s="85" t="s">
        <v>17</v>
      </c>
      <c r="G298" s="107" t="s">
        <v>978</v>
      </c>
      <c r="H298" s="109" t="s">
        <v>979</v>
      </c>
      <c r="I298" s="107" t="s">
        <v>18</v>
      </c>
      <c r="J298" s="108" t="s">
        <v>992</v>
      </c>
      <c r="K298" s="85">
        <v>156</v>
      </c>
      <c r="L298" s="108" t="s">
        <v>993</v>
      </c>
      <c r="M298" s="119">
        <v>43738</v>
      </c>
      <c r="N298" s="14" t="s">
        <v>21</v>
      </c>
    </row>
    <row r="299" spans="1:14" ht="75" x14ac:dyDescent="0.25">
      <c r="A299" s="14" t="s">
        <v>1147</v>
      </c>
      <c r="B299" s="85" t="s">
        <v>285</v>
      </c>
      <c r="C299" s="85" t="s">
        <v>31</v>
      </c>
      <c r="D299" s="101" t="s">
        <v>988</v>
      </c>
      <c r="E299" s="85" t="s">
        <v>34</v>
      </c>
      <c r="F299" s="85" t="s">
        <v>35</v>
      </c>
      <c r="G299" s="107" t="s">
        <v>989</v>
      </c>
      <c r="H299" s="107" t="s">
        <v>990</v>
      </c>
      <c r="I299" s="107" t="s">
        <v>66</v>
      </c>
      <c r="J299" s="108" t="s">
        <v>994</v>
      </c>
      <c r="K299" s="85">
        <v>106</v>
      </c>
      <c r="L299" s="108" t="s">
        <v>995</v>
      </c>
      <c r="M299" s="119">
        <v>43714</v>
      </c>
      <c r="N299" s="14" t="s">
        <v>21</v>
      </c>
    </row>
    <row r="300" spans="1:14" ht="90" x14ac:dyDescent="0.25">
      <c r="A300" s="14" t="s">
        <v>1147</v>
      </c>
      <c r="B300" s="85" t="s">
        <v>285</v>
      </c>
      <c r="C300" s="85" t="s">
        <v>31</v>
      </c>
      <c r="D300" s="101" t="s">
        <v>988</v>
      </c>
      <c r="E300" s="85" t="s">
        <v>34</v>
      </c>
      <c r="F300" s="85" t="s">
        <v>35</v>
      </c>
      <c r="G300" s="107" t="s">
        <v>989</v>
      </c>
      <c r="H300" s="107" t="s">
        <v>990</v>
      </c>
      <c r="I300" s="107" t="s">
        <v>66</v>
      </c>
      <c r="J300" s="108" t="s">
        <v>996</v>
      </c>
      <c r="K300" s="85">
        <v>106</v>
      </c>
      <c r="L300" s="108" t="s">
        <v>997</v>
      </c>
      <c r="M300" s="119">
        <v>43714</v>
      </c>
      <c r="N300" s="14" t="s">
        <v>21</v>
      </c>
    </row>
    <row r="301" spans="1:14" ht="75" x14ac:dyDescent="0.25">
      <c r="A301" s="14" t="s">
        <v>1147</v>
      </c>
      <c r="B301" s="85" t="s">
        <v>998</v>
      </c>
      <c r="C301" s="85" t="s">
        <v>999</v>
      </c>
      <c r="D301" s="101" t="s">
        <v>1000</v>
      </c>
      <c r="E301" s="85" t="s">
        <v>34</v>
      </c>
      <c r="F301" s="85" t="s">
        <v>35</v>
      </c>
      <c r="G301" s="108" t="s">
        <v>1001</v>
      </c>
      <c r="H301" s="109" t="s">
        <v>1002</v>
      </c>
      <c r="I301" s="107" t="s">
        <v>66</v>
      </c>
      <c r="J301" s="108" t="s">
        <v>1003</v>
      </c>
      <c r="K301" s="85">
        <v>25</v>
      </c>
      <c r="L301" s="108" t="s">
        <v>1004</v>
      </c>
      <c r="M301" s="119">
        <v>43714</v>
      </c>
      <c r="N301" s="14" t="s">
        <v>21</v>
      </c>
    </row>
    <row r="302" spans="1:14" ht="75" x14ac:dyDescent="0.25">
      <c r="A302" s="14" t="s">
        <v>1147</v>
      </c>
      <c r="B302" s="85" t="s">
        <v>295</v>
      </c>
      <c r="C302" s="85" t="s">
        <v>15</v>
      </c>
      <c r="D302" s="101" t="s">
        <v>1005</v>
      </c>
      <c r="E302" s="85" t="s">
        <v>34</v>
      </c>
      <c r="F302" s="85" t="s">
        <v>35</v>
      </c>
      <c r="G302" s="108" t="s">
        <v>1006</v>
      </c>
      <c r="H302" s="107" t="s">
        <v>1007</v>
      </c>
      <c r="I302" s="107" t="s">
        <v>66</v>
      </c>
      <c r="J302" s="108" t="s">
        <v>994</v>
      </c>
      <c r="K302" s="85">
        <v>108</v>
      </c>
      <c r="L302" s="108" t="s">
        <v>1008</v>
      </c>
      <c r="M302" s="119">
        <v>43714</v>
      </c>
      <c r="N302" s="14" t="s">
        <v>21</v>
      </c>
    </row>
    <row r="303" spans="1:14" ht="75" x14ac:dyDescent="0.25">
      <c r="A303" s="14" t="s">
        <v>1147</v>
      </c>
      <c r="B303" s="85" t="s">
        <v>285</v>
      </c>
      <c r="C303" s="85" t="s">
        <v>31</v>
      </c>
      <c r="D303" s="103" t="s">
        <v>289</v>
      </c>
      <c r="E303" s="85" t="s">
        <v>34</v>
      </c>
      <c r="F303" s="85" t="s">
        <v>35</v>
      </c>
      <c r="G303" s="107" t="s">
        <v>290</v>
      </c>
      <c r="H303" s="107" t="s">
        <v>291</v>
      </c>
      <c r="I303" s="107" t="s">
        <v>66</v>
      </c>
      <c r="J303" s="108" t="s">
        <v>994</v>
      </c>
      <c r="K303" s="85">
        <v>127</v>
      </c>
      <c r="L303" s="108" t="s">
        <v>1009</v>
      </c>
      <c r="M303" s="119">
        <v>43714</v>
      </c>
      <c r="N303" s="14" t="s">
        <v>21</v>
      </c>
    </row>
    <row r="304" spans="1:14" ht="90" x14ac:dyDescent="0.25">
      <c r="A304" s="14" t="s">
        <v>1147</v>
      </c>
      <c r="B304" s="85" t="s">
        <v>285</v>
      </c>
      <c r="C304" s="85" t="s">
        <v>31</v>
      </c>
      <c r="D304" s="103" t="s">
        <v>289</v>
      </c>
      <c r="E304" s="85" t="s">
        <v>34</v>
      </c>
      <c r="F304" s="85" t="s">
        <v>35</v>
      </c>
      <c r="G304" s="107" t="s">
        <v>290</v>
      </c>
      <c r="H304" s="107" t="s">
        <v>291</v>
      </c>
      <c r="I304" s="107" t="s">
        <v>66</v>
      </c>
      <c r="J304" s="108" t="s">
        <v>996</v>
      </c>
      <c r="K304" s="85">
        <v>127</v>
      </c>
      <c r="L304" s="108" t="s">
        <v>1010</v>
      </c>
      <c r="M304" s="119">
        <v>43714</v>
      </c>
      <c r="N304" s="14" t="s">
        <v>21</v>
      </c>
    </row>
    <row r="305" spans="1:14" ht="75" x14ac:dyDescent="0.25">
      <c r="A305" s="14" t="s">
        <v>1147</v>
      </c>
      <c r="B305" s="85" t="s">
        <v>282</v>
      </c>
      <c r="C305" s="85" t="s">
        <v>123</v>
      </c>
      <c r="D305" s="101" t="s">
        <v>1011</v>
      </c>
      <c r="E305" s="85" t="s">
        <v>16</v>
      </c>
      <c r="F305" s="85" t="s">
        <v>63</v>
      </c>
      <c r="G305" s="107" t="s">
        <v>1012</v>
      </c>
      <c r="H305" s="109" t="s">
        <v>1013</v>
      </c>
      <c r="I305" s="107" t="s">
        <v>66</v>
      </c>
      <c r="J305" s="108" t="s">
        <v>994</v>
      </c>
      <c r="K305" s="85">
        <v>64</v>
      </c>
      <c r="L305" s="108" t="s">
        <v>1014</v>
      </c>
      <c r="M305" s="119">
        <v>43725</v>
      </c>
      <c r="N305" s="14" t="s">
        <v>21</v>
      </c>
    </row>
    <row r="306" spans="1:14" ht="60" x14ac:dyDescent="0.25">
      <c r="A306" s="14" t="s">
        <v>1147</v>
      </c>
      <c r="B306" s="85" t="s">
        <v>282</v>
      </c>
      <c r="C306" s="85" t="s">
        <v>123</v>
      </c>
      <c r="D306" s="101" t="s">
        <v>1011</v>
      </c>
      <c r="E306" s="85" t="s">
        <v>16</v>
      </c>
      <c r="F306" s="85" t="s">
        <v>63</v>
      </c>
      <c r="G306" s="107" t="s">
        <v>1012</v>
      </c>
      <c r="H306" s="109" t="s">
        <v>1013</v>
      </c>
      <c r="I306" s="107" t="s">
        <v>66</v>
      </c>
      <c r="J306" s="108" t="s">
        <v>1015</v>
      </c>
      <c r="K306" s="85">
        <v>64</v>
      </c>
      <c r="L306" s="108" t="s">
        <v>1016</v>
      </c>
      <c r="M306" s="119">
        <v>43725</v>
      </c>
      <c r="N306" s="14" t="s">
        <v>21</v>
      </c>
    </row>
    <row r="307" spans="1:14" ht="60" x14ac:dyDescent="0.25">
      <c r="A307" s="14" t="s">
        <v>1147</v>
      </c>
      <c r="B307" s="85" t="s">
        <v>282</v>
      </c>
      <c r="C307" s="85" t="s">
        <v>123</v>
      </c>
      <c r="D307" s="100" t="s">
        <v>1011</v>
      </c>
      <c r="E307" s="85" t="s">
        <v>16</v>
      </c>
      <c r="F307" s="85" t="s">
        <v>63</v>
      </c>
      <c r="G307" s="107" t="s">
        <v>1012</v>
      </c>
      <c r="H307" s="109" t="s">
        <v>1013</v>
      </c>
      <c r="I307" s="107" t="s">
        <v>66</v>
      </c>
      <c r="J307" s="108" t="s">
        <v>1017</v>
      </c>
      <c r="K307" s="85">
        <v>76</v>
      </c>
      <c r="L307" s="120" t="s">
        <v>1018</v>
      </c>
      <c r="M307" s="119">
        <v>43725</v>
      </c>
      <c r="N307" s="14" t="s">
        <v>21</v>
      </c>
    </row>
    <row r="308" spans="1:14" ht="90" x14ac:dyDescent="0.25">
      <c r="A308" s="14" t="s">
        <v>1147</v>
      </c>
      <c r="B308" s="85" t="s">
        <v>282</v>
      </c>
      <c r="C308" s="85" t="s">
        <v>123</v>
      </c>
      <c r="D308" s="103" t="s">
        <v>1011</v>
      </c>
      <c r="E308" s="85" t="s">
        <v>16</v>
      </c>
      <c r="F308" s="85" t="s">
        <v>63</v>
      </c>
      <c r="G308" s="107" t="s">
        <v>1012</v>
      </c>
      <c r="H308" s="109" t="s">
        <v>1013</v>
      </c>
      <c r="I308" s="107" t="s">
        <v>66</v>
      </c>
      <c r="J308" s="108" t="s">
        <v>1019</v>
      </c>
      <c r="K308" s="85">
        <v>76</v>
      </c>
      <c r="L308" s="120" t="s">
        <v>1020</v>
      </c>
      <c r="M308" s="119">
        <v>43725</v>
      </c>
      <c r="N308" s="14" t="s">
        <v>21</v>
      </c>
    </row>
    <row r="309" spans="1:14" ht="75" x14ac:dyDescent="0.25">
      <c r="A309" s="14" t="s">
        <v>1147</v>
      </c>
      <c r="B309" s="85" t="s">
        <v>282</v>
      </c>
      <c r="C309" s="85" t="s">
        <v>123</v>
      </c>
      <c r="D309" s="103" t="s">
        <v>1011</v>
      </c>
      <c r="E309" s="85" t="s">
        <v>16</v>
      </c>
      <c r="F309" s="85" t="s">
        <v>63</v>
      </c>
      <c r="G309" s="107" t="s">
        <v>1012</v>
      </c>
      <c r="H309" s="109" t="s">
        <v>1013</v>
      </c>
      <c r="I309" s="107" t="s">
        <v>66</v>
      </c>
      <c r="J309" s="108" t="s">
        <v>298</v>
      </c>
      <c r="K309" s="85">
        <v>42</v>
      </c>
      <c r="L309" s="108" t="s">
        <v>1021</v>
      </c>
      <c r="M309" s="119">
        <v>43725</v>
      </c>
      <c r="N309" s="14" t="s">
        <v>21</v>
      </c>
    </row>
    <row r="310" spans="1:14" ht="75" x14ac:dyDescent="0.25">
      <c r="A310" s="14" t="s">
        <v>1147</v>
      </c>
      <c r="B310" s="85" t="s">
        <v>282</v>
      </c>
      <c r="C310" s="85" t="s">
        <v>123</v>
      </c>
      <c r="D310" s="103" t="s">
        <v>1011</v>
      </c>
      <c r="E310" s="85" t="s">
        <v>16</v>
      </c>
      <c r="F310" s="85" t="s">
        <v>63</v>
      </c>
      <c r="G310" s="107" t="s">
        <v>1012</v>
      </c>
      <c r="H310" s="109" t="s">
        <v>1013</v>
      </c>
      <c r="I310" s="107" t="s">
        <v>66</v>
      </c>
      <c r="J310" s="108" t="s">
        <v>1022</v>
      </c>
      <c r="K310" s="85">
        <v>96</v>
      </c>
      <c r="L310" s="108" t="s">
        <v>1023</v>
      </c>
      <c r="M310" s="119">
        <v>43725</v>
      </c>
      <c r="N310" s="14" t="s">
        <v>21</v>
      </c>
    </row>
    <row r="311" spans="1:14" ht="75" x14ac:dyDescent="0.25">
      <c r="A311" s="14" t="s">
        <v>1147</v>
      </c>
      <c r="B311" s="85" t="s">
        <v>282</v>
      </c>
      <c r="C311" s="85" t="s">
        <v>123</v>
      </c>
      <c r="D311" s="103" t="s">
        <v>1011</v>
      </c>
      <c r="E311" s="85" t="s">
        <v>16</v>
      </c>
      <c r="F311" s="85" t="s">
        <v>63</v>
      </c>
      <c r="G311" s="107" t="s">
        <v>1012</v>
      </c>
      <c r="H311" s="109" t="s">
        <v>1013</v>
      </c>
      <c r="I311" s="107" t="s">
        <v>66</v>
      </c>
      <c r="J311" s="108" t="s">
        <v>1024</v>
      </c>
      <c r="K311" s="85">
        <v>78</v>
      </c>
      <c r="L311" s="108" t="s">
        <v>1025</v>
      </c>
      <c r="M311" s="119">
        <v>43725</v>
      </c>
      <c r="N311" s="14" t="s">
        <v>21</v>
      </c>
    </row>
    <row r="312" spans="1:14" ht="27" x14ac:dyDescent="0.25">
      <c r="A312" s="6" t="s">
        <v>299</v>
      </c>
      <c r="B312" s="6" t="s">
        <v>304</v>
      </c>
      <c r="C312" s="6" t="s">
        <v>15</v>
      </c>
      <c r="D312" s="42" t="s">
        <v>1026</v>
      </c>
      <c r="E312" s="6" t="s">
        <v>16</v>
      </c>
      <c r="F312" s="6" t="s">
        <v>17</v>
      </c>
      <c r="G312" s="16" t="s">
        <v>1027</v>
      </c>
      <c r="H312" s="111" t="s">
        <v>1028</v>
      </c>
      <c r="I312" s="112" t="s">
        <v>1029</v>
      </c>
      <c r="J312" s="12" t="s">
        <v>135</v>
      </c>
      <c r="K312" s="57" t="s">
        <v>1030</v>
      </c>
      <c r="L312" s="11" t="s">
        <v>1031</v>
      </c>
      <c r="M312" s="10">
        <v>43713</v>
      </c>
      <c r="N312" s="6" t="s">
        <v>21</v>
      </c>
    </row>
    <row r="313" spans="1:14" ht="40.5" x14ac:dyDescent="0.25">
      <c r="A313" s="57" t="s">
        <v>301</v>
      </c>
      <c r="B313" s="57" t="s">
        <v>304</v>
      </c>
      <c r="C313" s="57" t="s">
        <v>15</v>
      </c>
      <c r="D313" s="42" t="s">
        <v>1032</v>
      </c>
      <c r="E313" s="6" t="s">
        <v>16</v>
      </c>
      <c r="F313" s="6" t="s">
        <v>17</v>
      </c>
      <c r="G313" s="86" t="s">
        <v>1033</v>
      </c>
      <c r="H313" s="38" t="s">
        <v>1034</v>
      </c>
      <c r="I313" s="30" t="s">
        <v>24</v>
      </c>
      <c r="J313" s="87" t="s">
        <v>37</v>
      </c>
      <c r="K313" s="57" t="s">
        <v>1035</v>
      </c>
      <c r="L313" s="11" t="s">
        <v>1036</v>
      </c>
      <c r="M313" s="10">
        <v>43713</v>
      </c>
      <c r="N313" s="6" t="s">
        <v>21</v>
      </c>
    </row>
    <row r="314" spans="1:14" ht="54" x14ac:dyDescent="0.25">
      <c r="A314" s="6" t="s">
        <v>299</v>
      </c>
      <c r="B314" s="6" t="s">
        <v>304</v>
      </c>
      <c r="C314" s="6" t="s">
        <v>123</v>
      </c>
      <c r="D314" s="7" t="s">
        <v>1037</v>
      </c>
      <c r="E314" s="6" t="s">
        <v>16</v>
      </c>
      <c r="F314" s="6" t="s">
        <v>17</v>
      </c>
      <c r="G314" s="12" t="s">
        <v>1038</v>
      </c>
      <c r="H314" s="12" t="s">
        <v>1039</v>
      </c>
      <c r="I314" s="30" t="s">
        <v>24</v>
      </c>
      <c r="J314" s="38" t="s">
        <v>1040</v>
      </c>
      <c r="K314" s="41" t="s">
        <v>310</v>
      </c>
      <c r="L314" s="59" t="s">
        <v>1041</v>
      </c>
      <c r="M314" s="89">
        <v>43721</v>
      </c>
      <c r="N314" s="6" t="s">
        <v>21</v>
      </c>
    </row>
    <row r="315" spans="1:14" ht="40.5" x14ac:dyDescent="0.25">
      <c r="A315" s="6" t="s">
        <v>299</v>
      </c>
      <c r="B315" s="6" t="s">
        <v>304</v>
      </c>
      <c r="C315" s="6" t="s">
        <v>15</v>
      </c>
      <c r="D315" s="42" t="s">
        <v>1042</v>
      </c>
      <c r="E315" s="6" t="s">
        <v>16</v>
      </c>
      <c r="F315" s="6" t="s">
        <v>17</v>
      </c>
      <c r="G315" s="16" t="s">
        <v>1043</v>
      </c>
      <c r="H315" s="11" t="s">
        <v>1044</v>
      </c>
      <c r="I315" s="30" t="s">
        <v>76</v>
      </c>
      <c r="J315" s="38" t="s">
        <v>1045</v>
      </c>
      <c r="K315" s="41" t="s">
        <v>1046</v>
      </c>
      <c r="L315" s="88" t="s">
        <v>1047</v>
      </c>
      <c r="M315" s="89">
        <v>43721</v>
      </c>
      <c r="N315" s="6" t="s">
        <v>21</v>
      </c>
    </row>
    <row r="316" spans="1:14" ht="40.5" x14ac:dyDescent="0.25">
      <c r="A316" s="6" t="s">
        <v>299</v>
      </c>
      <c r="B316" s="6" t="s">
        <v>1048</v>
      </c>
      <c r="C316" s="6" t="s">
        <v>31</v>
      </c>
      <c r="D316" s="7" t="s">
        <v>1049</v>
      </c>
      <c r="E316" s="6" t="s">
        <v>34</v>
      </c>
      <c r="F316" s="6" t="s">
        <v>35</v>
      </c>
      <c r="G316" s="12" t="s">
        <v>1050</v>
      </c>
      <c r="H316" s="11" t="s">
        <v>1051</v>
      </c>
      <c r="I316" s="30" t="s">
        <v>28</v>
      </c>
      <c r="J316" s="38" t="s">
        <v>156</v>
      </c>
      <c r="K316" s="41" t="s">
        <v>1052</v>
      </c>
      <c r="L316" s="88" t="s">
        <v>1053</v>
      </c>
      <c r="M316" s="89">
        <v>43710</v>
      </c>
      <c r="N316" s="6" t="s">
        <v>21</v>
      </c>
    </row>
    <row r="317" spans="1:14" ht="40.5" x14ac:dyDescent="0.25">
      <c r="A317" s="6" t="s">
        <v>299</v>
      </c>
      <c r="B317" s="6" t="s">
        <v>1048</v>
      </c>
      <c r="C317" s="6" t="s">
        <v>31</v>
      </c>
      <c r="D317" s="7" t="s">
        <v>1049</v>
      </c>
      <c r="E317" s="6" t="s">
        <v>34</v>
      </c>
      <c r="F317" s="6" t="s">
        <v>35</v>
      </c>
      <c r="G317" s="12" t="s">
        <v>1050</v>
      </c>
      <c r="H317" s="11" t="s">
        <v>1051</v>
      </c>
      <c r="I317" s="30" t="s">
        <v>42</v>
      </c>
      <c r="J317" s="38" t="s">
        <v>238</v>
      </c>
      <c r="K317" s="41" t="s">
        <v>89</v>
      </c>
      <c r="L317" s="88" t="s">
        <v>1054</v>
      </c>
      <c r="M317" s="89">
        <v>43710</v>
      </c>
      <c r="N317" s="6" t="s">
        <v>21</v>
      </c>
    </row>
    <row r="318" spans="1:14" ht="40.5" x14ac:dyDescent="0.25">
      <c r="A318" s="6" t="s">
        <v>299</v>
      </c>
      <c r="B318" s="6" t="s">
        <v>1048</v>
      </c>
      <c r="C318" s="6" t="s">
        <v>31</v>
      </c>
      <c r="D318" s="7" t="s">
        <v>1049</v>
      </c>
      <c r="E318" s="6" t="s">
        <v>34</v>
      </c>
      <c r="F318" s="6" t="s">
        <v>35</v>
      </c>
      <c r="G318" s="12" t="s">
        <v>1050</v>
      </c>
      <c r="H318" s="11" t="s">
        <v>1051</v>
      </c>
      <c r="I318" s="30" t="s">
        <v>1055</v>
      </c>
      <c r="J318" s="38" t="s">
        <v>1056</v>
      </c>
      <c r="K318" s="41" t="s">
        <v>1057</v>
      </c>
      <c r="L318" s="88" t="s">
        <v>1058</v>
      </c>
      <c r="M318" s="89">
        <v>43710</v>
      </c>
      <c r="N318" s="6" t="s">
        <v>21</v>
      </c>
    </row>
    <row r="319" spans="1:14" ht="40.5" x14ac:dyDescent="0.25">
      <c r="A319" s="6" t="s">
        <v>299</v>
      </c>
      <c r="B319" s="6" t="s">
        <v>1048</v>
      </c>
      <c r="C319" s="6" t="s">
        <v>31</v>
      </c>
      <c r="D319" s="7" t="s">
        <v>1049</v>
      </c>
      <c r="E319" s="6" t="s">
        <v>34</v>
      </c>
      <c r="F319" s="6" t="s">
        <v>35</v>
      </c>
      <c r="G319" s="12" t="s">
        <v>1050</v>
      </c>
      <c r="H319" s="11" t="s">
        <v>1051</v>
      </c>
      <c r="I319" s="30" t="s">
        <v>28</v>
      </c>
      <c r="J319" s="38" t="s">
        <v>1059</v>
      </c>
      <c r="K319" s="41" t="s">
        <v>1060</v>
      </c>
      <c r="L319" s="88" t="s">
        <v>1061</v>
      </c>
      <c r="M319" s="89">
        <v>43710</v>
      </c>
      <c r="N319" s="6" t="s">
        <v>21</v>
      </c>
    </row>
    <row r="320" spans="1:14" ht="40.5" x14ac:dyDescent="0.25">
      <c r="A320" s="6" t="s">
        <v>299</v>
      </c>
      <c r="B320" s="6" t="s">
        <v>1048</v>
      </c>
      <c r="C320" s="6" t="s">
        <v>31</v>
      </c>
      <c r="D320" s="7" t="s">
        <v>1049</v>
      </c>
      <c r="E320" s="6" t="s">
        <v>34</v>
      </c>
      <c r="F320" s="6" t="s">
        <v>35</v>
      </c>
      <c r="G320" s="12" t="s">
        <v>1050</v>
      </c>
      <c r="H320" s="11" t="s">
        <v>1051</v>
      </c>
      <c r="I320" s="30" t="s">
        <v>28</v>
      </c>
      <c r="J320" s="38" t="s">
        <v>163</v>
      </c>
      <c r="K320" s="41" t="s">
        <v>1062</v>
      </c>
      <c r="L320" s="88" t="s">
        <v>1063</v>
      </c>
      <c r="M320" s="89">
        <v>43710</v>
      </c>
      <c r="N320" s="6" t="s">
        <v>21</v>
      </c>
    </row>
    <row r="321" spans="1:14" ht="40.5" x14ac:dyDescent="0.25">
      <c r="A321" s="6" t="s">
        <v>299</v>
      </c>
      <c r="B321" s="6" t="s">
        <v>1048</v>
      </c>
      <c r="C321" s="6" t="s">
        <v>31</v>
      </c>
      <c r="D321" s="7" t="s">
        <v>1049</v>
      </c>
      <c r="E321" s="6" t="s">
        <v>34</v>
      </c>
      <c r="F321" s="6" t="s">
        <v>35</v>
      </c>
      <c r="G321" s="12" t="s">
        <v>1050</v>
      </c>
      <c r="H321" s="11" t="s">
        <v>1051</v>
      </c>
      <c r="I321" s="30" t="s">
        <v>1055</v>
      </c>
      <c r="J321" s="38" t="s">
        <v>765</v>
      </c>
      <c r="K321" s="41" t="s">
        <v>1064</v>
      </c>
      <c r="L321" s="88" t="s">
        <v>1065</v>
      </c>
      <c r="M321" s="89">
        <v>43710</v>
      </c>
      <c r="N321" s="6" t="s">
        <v>21</v>
      </c>
    </row>
    <row r="322" spans="1:14" ht="54" x14ac:dyDescent="0.25">
      <c r="A322" s="57" t="s">
        <v>301</v>
      </c>
      <c r="B322" s="57" t="s">
        <v>304</v>
      </c>
      <c r="C322" s="57" t="s">
        <v>316</v>
      </c>
      <c r="D322" s="42" t="s">
        <v>1066</v>
      </c>
      <c r="E322" s="6" t="s">
        <v>16</v>
      </c>
      <c r="F322" s="6" t="s">
        <v>17</v>
      </c>
      <c r="G322" s="56" t="s">
        <v>1067</v>
      </c>
      <c r="H322" s="11" t="s">
        <v>1068</v>
      </c>
      <c r="I322" s="30" t="s">
        <v>18</v>
      </c>
      <c r="J322" s="38" t="s">
        <v>161</v>
      </c>
      <c r="K322" s="41" t="s">
        <v>1069</v>
      </c>
      <c r="L322" s="88" t="s">
        <v>1070</v>
      </c>
      <c r="M322" s="89">
        <v>43734</v>
      </c>
      <c r="N322" s="6" t="s">
        <v>21</v>
      </c>
    </row>
    <row r="323" spans="1:14" ht="40.5" x14ac:dyDescent="0.25">
      <c r="A323" s="6" t="s">
        <v>299</v>
      </c>
      <c r="B323" s="6" t="s">
        <v>304</v>
      </c>
      <c r="C323" s="6" t="s">
        <v>15</v>
      </c>
      <c r="D323" s="7" t="s">
        <v>1071</v>
      </c>
      <c r="E323" s="6" t="s">
        <v>16</v>
      </c>
      <c r="F323" s="6" t="s">
        <v>41</v>
      </c>
      <c r="G323" s="12" t="s">
        <v>1072</v>
      </c>
      <c r="H323" s="11" t="s">
        <v>1073</v>
      </c>
      <c r="I323" s="12" t="s">
        <v>28</v>
      </c>
      <c r="J323" s="12" t="s">
        <v>79</v>
      </c>
      <c r="K323" s="41" t="s">
        <v>1074</v>
      </c>
      <c r="L323" s="88" t="s">
        <v>1075</v>
      </c>
      <c r="M323" s="89">
        <v>43734</v>
      </c>
      <c r="N323" s="6" t="s">
        <v>21</v>
      </c>
    </row>
    <row r="324" spans="1:14" ht="40.5" x14ac:dyDescent="0.25">
      <c r="A324" s="6" t="s">
        <v>299</v>
      </c>
      <c r="B324" s="6" t="s">
        <v>304</v>
      </c>
      <c r="C324" s="6" t="s">
        <v>15</v>
      </c>
      <c r="D324" s="7" t="s">
        <v>1071</v>
      </c>
      <c r="E324" s="6" t="s">
        <v>16</v>
      </c>
      <c r="F324" s="6" t="s">
        <v>41</v>
      </c>
      <c r="G324" s="12" t="s">
        <v>1072</v>
      </c>
      <c r="H324" s="11" t="s">
        <v>1073</v>
      </c>
      <c r="I324" s="12" t="s">
        <v>28</v>
      </c>
      <c r="J324" s="12" t="s">
        <v>163</v>
      </c>
      <c r="K324" s="41" t="s">
        <v>1076</v>
      </c>
      <c r="L324" s="88" t="s">
        <v>1077</v>
      </c>
      <c r="M324" s="89">
        <v>43734</v>
      </c>
      <c r="N324" s="6" t="s">
        <v>21</v>
      </c>
    </row>
    <row r="325" spans="1:14" ht="40.5" x14ac:dyDescent="0.25">
      <c r="A325" s="37" t="s">
        <v>299</v>
      </c>
      <c r="B325" s="37" t="s">
        <v>304</v>
      </c>
      <c r="C325" s="37" t="s">
        <v>31</v>
      </c>
      <c r="D325" s="98" t="s">
        <v>306</v>
      </c>
      <c r="E325" s="6" t="s">
        <v>34</v>
      </c>
      <c r="F325" s="6" t="s">
        <v>35</v>
      </c>
      <c r="G325" s="18" t="s">
        <v>307</v>
      </c>
      <c r="H325" s="58" t="s">
        <v>308</v>
      </c>
      <c r="I325" s="30" t="s">
        <v>28</v>
      </c>
      <c r="J325" s="38" t="s">
        <v>163</v>
      </c>
      <c r="K325" s="41" t="s">
        <v>142</v>
      </c>
      <c r="L325" s="88" t="s">
        <v>1078</v>
      </c>
      <c r="M325" s="89">
        <v>43735</v>
      </c>
      <c r="N325" s="37" t="s">
        <v>21</v>
      </c>
    </row>
    <row r="326" spans="1:14" ht="40.5" x14ac:dyDescent="0.25">
      <c r="A326" s="37" t="s">
        <v>299</v>
      </c>
      <c r="B326" s="37" t="s">
        <v>304</v>
      </c>
      <c r="C326" s="37" t="s">
        <v>31</v>
      </c>
      <c r="D326" s="98" t="s">
        <v>306</v>
      </c>
      <c r="E326" s="6" t="s">
        <v>34</v>
      </c>
      <c r="F326" s="6" t="s">
        <v>35</v>
      </c>
      <c r="G326" s="18" t="s">
        <v>307</v>
      </c>
      <c r="H326" s="58" t="s">
        <v>308</v>
      </c>
      <c r="I326" s="30" t="s">
        <v>48</v>
      </c>
      <c r="J326" s="38" t="s">
        <v>1079</v>
      </c>
      <c r="K326" s="41" t="s">
        <v>196</v>
      </c>
      <c r="L326" s="88" t="s">
        <v>1080</v>
      </c>
      <c r="M326" s="89">
        <v>43735</v>
      </c>
      <c r="N326" s="37" t="s">
        <v>21</v>
      </c>
    </row>
    <row r="327" spans="1:14" ht="40.5" x14ac:dyDescent="0.25">
      <c r="A327" s="37" t="s">
        <v>299</v>
      </c>
      <c r="B327" s="37" t="s">
        <v>304</v>
      </c>
      <c r="C327" s="37" t="s">
        <v>31</v>
      </c>
      <c r="D327" s="98" t="s">
        <v>306</v>
      </c>
      <c r="E327" s="6" t="s">
        <v>34</v>
      </c>
      <c r="F327" s="6" t="s">
        <v>35</v>
      </c>
      <c r="G327" s="18" t="s">
        <v>307</v>
      </c>
      <c r="H327" s="58" t="s">
        <v>308</v>
      </c>
      <c r="I327" s="30" t="s">
        <v>28</v>
      </c>
      <c r="J327" s="38" t="s">
        <v>79</v>
      </c>
      <c r="K327" s="41" t="s">
        <v>39</v>
      </c>
      <c r="L327" s="88" t="s">
        <v>1081</v>
      </c>
      <c r="M327" s="89">
        <v>43735</v>
      </c>
      <c r="N327" s="37" t="s">
        <v>21</v>
      </c>
    </row>
    <row r="328" spans="1:14" ht="40.5" x14ac:dyDescent="0.25">
      <c r="A328" s="37" t="s">
        <v>299</v>
      </c>
      <c r="B328" s="37" t="s">
        <v>304</v>
      </c>
      <c r="C328" s="37" t="s">
        <v>31</v>
      </c>
      <c r="D328" s="98" t="s">
        <v>306</v>
      </c>
      <c r="E328" s="6" t="s">
        <v>34</v>
      </c>
      <c r="F328" s="6" t="s">
        <v>35</v>
      </c>
      <c r="G328" s="18" t="s">
        <v>307</v>
      </c>
      <c r="H328" s="58" t="s">
        <v>308</v>
      </c>
      <c r="I328" s="30" t="s">
        <v>1055</v>
      </c>
      <c r="J328" s="38" t="s">
        <v>1082</v>
      </c>
      <c r="K328" s="41" t="s">
        <v>151</v>
      </c>
      <c r="L328" s="88" t="s">
        <v>1083</v>
      </c>
      <c r="M328" s="89">
        <v>43735</v>
      </c>
      <c r="N328" s="37" t="s">
        <v>21</v>
      </c>
    </row>
    <row r="329" spans="1:14" ht="40.5" x14ac:dyDescent="0.25">
      <c r="A329" s="37" t="s">
        <v>299</v>
      </c>
      <c r="B329" s="37" t="s">
        <v>304</v>
      </c>
      <c r="C329" s="37" t="s">
        <v>31</v>
      </c>
      <c r="D329" s="98" t="s">
        <v>306</v>
      </c>
      <c r="E329" s="6" t="s">
        <v>34</v>
      </c>
      <c r="F329" s="6" t="s">
        <v>35</v>
      </c>
      <c r="G329" s="18" t="s">
        <v>307</v>
      </c>
      <c r="H329" s="58" t="s">
        <v>308</v>
      </c>
      <c r="I329" s="30" t="s">
        <v>18</v>
      </c>
      <c r="J329" s="38" t="s">
        <v>1084</v>
      </c>
      <c r="K329" s="41" t="s">
        <v>309</v>
      </c>
      <c r="L329" s="88" t="s">
        <v>1085</v>
      </c>
      <c r="M329" s="89">
        <v>43735</v>
      </c>
      <c r="N329" s="37" t="s">
        <v>21</v>
      </c>
    </row>
    <row r="330" spans="1:14" ht="40.5" x14ac:dyDescent="0.25">
      <c r="A330" s="37" t="s">
        <v>299</v>
      </c>
      <c r="B330" s="37" t="s">
        <v>304</v>
      </c>
      <c r="C330" s="37" t="s">
        <v>31</v>
      </c>
      <c r="D330" s="98" t="s">
        <v>306</v>
      </c>
      <c r="E330" s="6" t="s">
        <v>34</v>
      </c>
      <c r="F330" s="6" t="s">
        <v>35</v>
      </c>
      <c r="G330" s="18" t="s">
        <v>307</v>
      </c>
      <c r="H330" s="58" t="s">
        <v>308</v>
      </c>
      <c r="I330" s="30" t="s">
        <v>18</v>
      </c>
      <c r="J330" s="38" t="s">
        <v>1086</v>
      </c>
      <c r="K330" s="41" t="s">
        <v>101</v>
      </c>
      <c r="L330" s="88" t="s">
        <v>1087</v>
      </c>
      <c r="M330" s="89">
        <v>43735</v>
      </c>
      <c r="N330" s="37" t="s">
        <v>21</v>
      </c>
    </row>
    <row r="331" spans="1:14" ht="40.5" x14ac:dyDescent="0.25">
      <c r="A331" s="6" t="s">
        <v>299</v>
      </c>
      <c r="B331" s="6" t="s">
        <v>304</v>
      </c>
      <c r="C331" s="6" t="s">
        <v>302</v>
      </c>
      <c r="D331" s="7" t="s">
        <v>1088</v>
      </c>
      <c r="E331" s="6" t="s">
        <v>16</v>
      </c>
      <c r="F331" s="6" t="s">
        <v>17</v>
      </c>
      <c r="G331" s="12" t="s">
        <v>1089</v>
      </c>
      <c r="H331" s="13" t="s">
        <v>1090</v>
      </c>
      <c r="I331" s="30" t="s">
        <v>28</v>
      </c>
      <c r="J331" s="38" t="s">
        <v>163</v>
      </c>
      <c r="K331" s="41" t="s">
        <v>1091</v>
      </c>
      <c r="L331" s="88" t="s">
        <v>1092</v>
      </c>
      <c r="M331" s="89">
        <v>43735</v>
      </c>
      <c r="N331" s="37" t="s">
        <v>21</v>
      </c>
    </row>
    <row r="332" spans="1:14" ht="40.5" x14ac:dyDescent="0.25">
      <c r="A332" s="6" t="s">
        <v>299</v>
      </c>
      <c r="B332" s="6" t="s">
        <v>304</v>
      </c>
      <c r="C332" s="6" t="s">
        <v>15</v>
      </c>
      <c r="D332" s="42" t="s">
        <v>1093</v>
      </c>
      <c r="E332" s="6" t="s">
        <v>16</v>
      </c>
      <c r="F332" s="6" t="s">
        <v>17</v>
      </c>
      <c r="G332" s="12" t="s">
        <v>1094</v>
      </c>
      <c r="H332" s="11" t="s">
        <v>1095</v>
      </c>
      <c r="I332" s="30" t="s">
        <v>28</v>
      </c>
      <c r="J332" s="38" t="s">
        <v>163</v>
      </c>
      <c r="K332" s="41" t="s">
        <v>411</v>
      </c>
      <c r="L332" s="88" t="s">
        <v>1096</v>
      </c>
      <c r="M332" s="89">
        <v>43738</v>
      </c>
      <c r="N332" s="6" t="s">
        <v>21</v>
      </c>
    </row>
    <row r="333" spans="1:14" ht="67.5" x14ac:dyDescent="0.25">
      <c r="A333" s="6" t="s">
        <v>299</v>
      </c>
      <c r="B333" s="6" t="s">
        <v>300</v>
      </c>
      <c r="C333" s="6" t="s">
        <v>15</v>
      </c>
      <c r="D333" s="7" t="s">
        <v>1097</v>
      </c>
      <c r="E333" s="6" t="s">
        <v>34</v>
      </c>
      <c r="F333" s="6" t="s">
        <v>35</v>
      </c>
      <c r="G333" s="12" t="s">
        <v>1098</v>
      </c>
      <c r="H333" s="12" t="s">
        <v>1099</v>
      </c>
      <c r="I333" s="38" t="s">
        <v>32</v>
      </c>
      <c r="J333" s="45" t="s">
        <v>1100</v>
      </c>
      <c r="K333" s="43" t="s">
        <v>89</v>
      </c>
      <c r="L333" s="59">
        <v>201911240027</v>
      </c>
      <c r="M333" s="89">
        <v>43731</v>
      </c>
      <c r="N333" s="6" t="s">
        <v>36</v>
      </c>
    </row>
  </sheetData>
  <protectedRanges>
    <protectedRange password="9690" sqref="L157:L158" name="Range1_15"/>
  </protectedRanges>
  <sortState ref="A2:T179">
    <sortCondition ref="A2:A179"/>
  </sortState>
  <conditionalFormatting sqref="L225">
    <cfRule type="duplicateValues" dxfId="2" priority="1"/>
  </conditionalFormatting>
  <conditionalFormatting sqref="L225">
    <cfRule type="duplicateValues" dxfId="1" priority="2"/>
    <cfRule type="duplicateValues" dxfId="0" priority="3"/>
  </conditionalFormatting>
  <dataValidations count="4">
    <dataValidation type="list" allowBlank="1" showInputMessage="1" showErrorMessage="1" sqref="F243:F259">
      <formula1>INDIRECT(SUBSTITUTE(E243," ",""))</formula1>
    </dataValidation>
    <dataValidation type="list" allowBlank="1" showInputMessage="1" showErrorMessage="1" sqref="E260:E311">
      <formula1>"Private,Public"</formula1>
    </dataValidation>
    <dataValidation type="list" allowBlank="1" showInputMessage="1" showErrorMessage="1" sqref="J162">
      <formula1>INDIRECT(SUBSTITUTE(I162," ","_"))</formula1>
    </dataValidation>
    <dataValidation type="list" allowBlank="1" showInputMessage="1" showErrorMessage="1" sqref="I161:I163">
      <formula1>Industry_Sector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2019-10-11T02:09:16Z</dcterms:modified>
</cp:coreProperties>
</file>